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2DD3C553-4F9F-4620-A4D5-684A6B4B084A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LISTA_CODICI!$C$64:$C$66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AF2477CE-1DFF-47F0-AC6E-310C6404C666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49D22A1B-F1FF-4685-B872-1D23DCDF8566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<sst xmlns="http://schemas.openxmlformats.org/spreadsheetml/2006/main" count="19001" uniqueCount="345">
  <si>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</si>
  <si>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</si>
  <si>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</si>
  <si>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</si>
  <si>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</si>
  <si>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</si>
  <si>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</si>
  <si>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</si>
  <si>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</si>
  <si>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</si>
  <si>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</si>
  <si>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</si>
  <si>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</si>
  <si>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</si>
  <si>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</si>
  <si>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</si>
  <si>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</si>
  <si>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</si>
  <si>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</si>
  <si>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</si>
  <si>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</si>
  <si>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</si>
  <si>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</si>
  <si>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</si>
  <si>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</si>
  <si>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</si>
  <si>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</si>
  <si>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</si>
  <si>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</si>
  <si>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</si>
  <si>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</si>
  <si>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</si>
  <si>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</si>
  <si>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</si>
  <si>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</si>
  <si>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</si>
  <si>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</si>
  <si>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</si>
  <si>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</si>
  <si>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</si>
  <si>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</si>
  <si>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</si>
  <si>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</si>
  <si>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</si>
  <si>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</si>
  <si>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</si>
  <si>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</si>
  <si>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</si>
  <si>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</si>
  <si>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</si>
  <si>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</si>
  <si>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</si>
  <si>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</si>
  <si>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</si>
  <si>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</si>
  <si>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</si>
  <si>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</si>
  <si>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</si>
  <si>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</si>
  <si>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</si>
  <si>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</si>
  <si>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</si>
  <si>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</si>
  <si>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</si>
  <si>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</si>
  <si>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</si>
  <si>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</si>
  <si>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</si>
  <si>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</si>
  <si>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</si>
  <si>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</si>
  <si>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</si>
  <si>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</si>
  <si>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</si>
  <si>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</si>
  <si>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</si>
  <si>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</si>
  <si>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</si>
  <si>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</si>
  <si>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</si>
  <si>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</si>
  <si>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</si>
  <si>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</si>
  <si>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</si>
  <si>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</si>
  <si>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</si>
  <si>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</si>
  <si>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</si>
  <si>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</si>
  <si>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</si>
  <si>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</si>
  <si>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</si>
  <si>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</si>
  <si>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</si>
  <si>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</si>
  <si>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</si>
  <si>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</si>
  <si>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</si>
  <si>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</si>
  <si>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</si>
  <si>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</si>
  <si>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</si>
  <si>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</si>
  <si>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</si>
  <si>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</si>
  <si>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</si>
  <si>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</si>
  <si>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</si>
  <si>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</si>
  <si>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</si>
  <si>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</si>
  <si>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</si>
  <si>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</si>
  <si>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</si>
  <si>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</si>
  <si>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</si>
  <si>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</si>
  <si>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</si>
  <si>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</si>
  <si>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</si>
  <si>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</si>
  <si>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</si>
  <si>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</si>
  <si>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</si>
  <si>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</si>
  <si>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</si>
  <si>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</si>
  <si>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</si>
  <si>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</si>
  <si>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</si>
  <si>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</si>
  <si>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</si>
  <si>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</si>
  <si>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</si>
  <si>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</si>
  <si>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</si>
  <si>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</si>
  <si>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</si>
  <si>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</si>
  <si>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</si>
  <si>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</si>
  <si>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</si>
  <si>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</si>
  <si>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</si>
  <si>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</si>
  <si>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</si>
  <si>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</si>
  <si>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</si>
  <si>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</si>
  <si>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</si>
  <si>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</si>
  <si>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</si>
  <si>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</si>
  <si>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</si>
  <si>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</si>
  <si>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</si>
  <si>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</si>
  <si>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</si>
  <si>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</si>
  <si>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</si>
  <si>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</si>
  <si>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</si>
  <si>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</si>
  <si>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</si>
  <si>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</si>
  <si>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</si>
  <si>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</si>
  <si>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</si>
  <si>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</si>
  <si>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</si>
  <si>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</si>
  <si>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</si>
  <si>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</si>
  <si>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</si>
  <si>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</si>
  <si>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</si>
  <si>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</si>
  <si>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</si>
  <si>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</si>
  <si>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</si>
  <si>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</si>
  <si>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</si>
  <si>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</si>
  <si>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</si>
  <si>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</si>
  <si>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</si>
  <si>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</si>
  <si>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</si>
  <si>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</si>
  <si>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</si>
  <si>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</si>
  <si>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</si>
  <si>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</si>
  <si>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</si>
  <si>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</si>
  <si>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</si>
  <si>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</si>
  <si>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</si>
  <si>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</si>
  <si>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</si>
  <si>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</si>
  <si>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</si>
  <si>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</si>
  <si>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</si>
  <si>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</si>
  <si>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</si>
  <si>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</si>
  <si>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</si>
  <si>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</si>
  <si>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</si>
  <si>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</si>
  <si>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</si>
  <si>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</si>
  <si>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</si>
  <si>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</si>
  <si>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</si>
  <si>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</si>
  <si>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</si>
  <si>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</si>
  <si>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</si>
  <si>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</si>
  <si>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</si>
  <si>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</si>
  <si>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</si>
  <si>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</si>
  <si>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</si>
  <si>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</si>
  <si>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</si>
  <si>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</si>
  <si>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</si>
  <si>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</si>
  <si>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</si>
  <si>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</si>
  <si>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</si>
  <si>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</si>
  <si>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</si>
  <si>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</si>
  <si>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</si>
  <si>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</si>
  <si>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</si>
  <si>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</si>
  <si>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</si>
  <si>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</si>
  <si>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</si>
  <si>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</si>
  <si>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</si>
  <si>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</si>
  <si>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</si>
  <si>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</si>
  <si>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</si>
  <si>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</si>
  <si>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</si>
  <si>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</si>
  <si>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</si>
  <si>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</si>
  <si>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</si>
  <si>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</si>
  <si>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</si>
  <si>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</si>
  <si>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</si>
  <si>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</si>
  <si>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</si>
  <si>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</si>
  <si>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</si>
  <si>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</si>
  <si>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</si>
  <si>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</si>
  <si>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</si>
  <si>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</si>
  <si>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</si>
  <si>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</si>
  <si>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</si>
  <si>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</si>
  <si>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</si>
  <si>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</si>
  <si>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</si>
  <si>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</si>
  <si>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</si>
  <si>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</si>
  <si>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</si>
  <si>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</si>
  <si>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</si>
  <si>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</si>
  <si>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</si>
  <si>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</si>
  <si>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</si>
  <si>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</si>
  <si>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</si>
  <si>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</si>
  <si>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</si>
  <si>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</si>
  <si>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</si>
  <si>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</si>
  <si>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</si>
  <si>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</si>
  <si>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</si>
  <si>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</si>
  <si>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</si>
  <si>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</si>
  <si>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</si>
  <si>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</si>
  <si>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</si>
  <si>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</si>
  <si>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</si>
  <si>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</si>
  <si>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</si>
  <si>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</si>
  <si>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</si>
  <si>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</si>
  <si>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</si>
  <si>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</si>
  <si>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</si>
  <si>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</si>
  <si>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</si>
  <si>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</si>
  <si>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</si>
  <si>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</si>
  <si>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</si>
  <si>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</si>
  <si>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</si>
  <si>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</si>
  <si>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</si>
  <si>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</si>
  <si>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</si>
  <si>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</si>
  <si>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</si>
  <si>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</si>
  <si>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</si>
  <si>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</si>
  <si>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</si>
  <si>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</si>
  <si>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</si>
  <si>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</si>
  <si>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</si>
  <si>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</si>
  <si>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</si>
  <si>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</si>
  <si>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</si>
  <si>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</si>
  <si>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</si>
  <si>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</si>
  <si>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</si>
  <si>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LIGURIA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</si>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</sst>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A13" sqref="A13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7" sqref="A7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9" t="s">
        <v>237</v>
      </c>
      <c r="B1" s="129"/>
      <c r="C1" s="129"/>
      <c r="D1" s="129"/>
      <c r="E1" s="129"/>
      <c r="F1" s="129"/>
      <c r="G1" s="129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E1" zoomScaleNormal="100" workbookViewId="0">
      <selection activeCell="G7" sqref="G7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8" bestFit="1" customWidth="1"/>
    <col min="6" max="6" width="25.7265625" style="70" customWidth="1"/>
    <col min="7" max="7" width="35.81640625" style="138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3" sqref="A3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9" t="s">
        <v>244</v>
      </c>
      <c r="B1" s="129"/>
      <c r="C1" s="129"/>
      <c r="D1" s="129"/>
      <c r="E1" s="129"/>
      <c r="F1" s="129"/>
      <c r="G1" s="129"/>
      <c r="H1" s="129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L22" sqref="L22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34.269531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K4968" s="89"/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K4969" s="89"/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K4970" s="89"/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K4971" s="89"/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K4972" s="89"/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K4973" s="89"/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K4974" s="89"/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K4975" s="89"/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K4976" s="89"/>
      <c r="L4976" s="90"/>
      <c r="M4976" s="93"/>
      <c r="N4976" s="73"/>
      <c r="O4976" s="2" t="s">
        <v>222</v>
      </c>
      <c r="P4976" s="73"/>
      <c r="Q4976" s="87">
        <v>4326</v>
      </c>
    </row>
    <row r="4977" spans="11:17" s="84" customFormat="1" x14ac:dyDescent="0.3">
      <c r="K4977" s="89"/>
      <c r="L4977" s="90"/>
      <c r="M4977" s="93"/>
      <c r="N4977" s="73"/>
      <c r="O4977" s="2" t="s">
        <v>222</v>
      </c>
      <c r="P4977" s="73"/>
      <c r="Q4977" s="87">
        <v>4326</v>
      </c>
    </row>
    <row r="4978" spans="11:17" s="84" customFormat="1" x14ac:dyDescent="0.3">
      <c r="K4978" s="89"/>
      <c r="L4978" s="90"/>
      <c r="M4978" s="93"/>
      <c r="N4978" s="73"/>
      <c r="O4978" s="2" t="s">
        <v>222</v>
      </c>
      <c r="P4978" s="73"/>
      <c r="Q4978" s="87">
        <v>4326</v>
      </c>
    </row>
    <row r="4979" spans="11:17" s="84" customFormat="1" x14ac:dyDescent="0.3">
      <c r="K4979" s="89"/>
      <c r="L4979" s="90"/>
      <c r="M4979" s="93"/>
      <c r="N4979" s="73"/>
      <c r="O4979" s="2" t="s">
        <v>222</v>
      </c>
      <c r="P4979" s="73"/>
      <c r="Q4979" s="87">
        <v>4326</v>
      </c>
    </row>
    <row r="4980" spans="11:17" s="84" customFormat="1" x14ac:dyDescent="0.3">
      <c r="K4980" s="89"/>
      <c r="L4980" s="90"/>
      <c r="M4980" s="93"/>
      <c r="N4980" s="73"/>
      <c r="O4980" s="2" t="s">
        <v>222</v>
      </c>
      <c r="P4980" s="73"/>
      <c r="Q4980" s="87">
        <v>4326</v>
      </c>
    </row>
    <row r="4981" spans="11:17" s="84" customFormat="1" x14ac:dyDescent="0.3">
      <c r="K4981" s="89"/>
      <c r="L4981" s="90"/>
      <c r="M4981" s="93"/>
      <c r="N4981" s="73"/>
      <c r="O4981" s="2" t="s">
        <v>222</v>
      </c>
      <c r="P4981" s="73"/>
      <c r="Q4981" s="87">
        <v>4326</v>
      </c>
    </row>
    <row r="4982" spans="11:17" s="84" customFormat="1" x14ac:dyDescent="0.3">
      <c r="K4982" s="89"/>
      <c r="L4982" s="90"/>
      <c r="M4982" s="93"/>
      <c r="N4982" s="73"/>
      <c r="O4982" s="2" t="s">
        <v>222</v>
      </c>
      <c r="P4982" s="73"/>
      <c r="Q4982" s="87">
        <v>4326</v>
      </c>
    </row>
    <row r="4983" spans="11:17" s="84" customFormat="1" x14ac:dyDescent="0.3">
      <c r="K4983" s="89"/>
      <c r="L4983" s="90"/>
      <c r="M4983" s="93"/>
      <c r="N4983" s="73"/>
      <c r="O4983" s="2" t="s">
        <v>222</v>
      </c>
      <c r="P4983" s="73"/>
      <c r="Q4983" s="87">
        <v>4326</v>
      </c>
    </row>
    <row r="4984" spans="11:17" s="84" customFormat="1" x14ac:dyDescent="0.3">
      <c r="K4984" s="89"/>
      <c r="L4984" s="90"/>
      <c r="M4984" s="93"/>
      <c r="N4984" s="73"/>
      <c r="O4984" s="2" t="s">
        <v>222</v>
      </c>
      <c r="P4984" s="73"/>
      <c r="Q4984" s="87">
        <v>4326</v>
      </c>
    </row>
    <row r="4985" spans="11:17" s="84" customFormat="1" x14ac:dyDescent="0.3">
      <c r="K4985" s="89"/>
      <c r="L4985" s="90"/>
      <c r="M4985" s="93"/>
      <c r="N4985" s="73"/>
      <c r="O4985" s="2" t="s">
        <v>222</v>
      </c>
      <c r="P4985" s="73"/>
      <c r="Q4985" s="87">
        <v>4326</v>
      </c>
    </row>
    <row r="4986" spans="11:17" s="84" customFormat="1" x14ac:dyDescent="0.3">
      <c r="K4986" s="89"/>
      <c r="L4986" s="90"/>
      <c r="M4986" s="93"/>
      <c r="N4986" s="73"/>
      <c r="O4986" s="2" t="s">
        <v>222</v>
      </c>
      <c r="P4986" s="73"/>
      <c r="Q4986" s="87">
        <v>4326</v>
      </c>
    </row>
    <row r="4987" spans="11:17" s="84" customFormat="1" x14ac:dyDescent="0.3">
      <c r="K4987" s="89"/>
      <c r="L4987" s="90"/>
      <c r="M4987" s="93"/>
      <c r="N4987" s="73"/>
      <c r="O4987" s="2" t="s">
        <v>222</v>
      </c>
      <c r="P4987" s="73"/>
      <c r="Q4987" s="87">
        <v>4326</v>
      </c>
    </row>
    <row r="4988" spans="11:17" s="84" customFormat="1" x14ac:dyDescent="0.3">
      <c r="K4988" s="89"/>
      <c r="L4988" s="90"/>
      <c r="M4988" s="93"/>
      <c r="N4988" s="73"/>
      <c r="O4988" s="2" t="s">
        <v>222</v>
      </c>
      <c r="P4988" s="73"/>
      <c r="Q4988" s="87">
        <v>4326</v>
      </c>
    </row>
    <row r="4989" spans="11:17" s="84" customFormat="1" x14ac:dyDescent="0.3">
      <c r="K4989" s="89"/>
      <c r="L4989" s="90"/>
      <c r="M4989" s="93"/>
      <c r="N4989" s="73"/>
      <c r="O4989" s="2" t="s">
        <v>222</v>
      </c>
      <c r="P4989" s="73"/>
      <c r="Q4989" s="87">
        <v>4326</v>
      </c>
    </row>
    <row r="4990" spans="11:17" s="84" customFormat="1" x14ac:dyDescent="0.3">
      <c r="K4990" s="89"/>
      <c r="L4990" s="90"/>
      <c r="M4990" s="93"/>
      <c r="N4990" s="73"/>
      <c r="O4990" s="2" t="s">
        <v>222</v>
      </c>
      <c r="P4990" s="73"/>
      <c r="Q4990" s="87">
        <v>4326</v>
      </c>
    </row>
    <row r="4991" spans="11:17" s="84" customFormat="1" x14ac:dyDescent="0.3">
      <c r="K4991" s="89"/>
      <c r="L4991" s="90"/>
      <c r="M4991" s="93"/>
      <c r="N4991" s="73"/>
      <c r="O4991" s="2" t="s">
        <v>222</v>
      </c>
      <c r="P4991" s="73"/>
      <c r="Q4991" s="87">
        <v>4326</v>
      </c>
    </row>
    <row r="4992" spans="11:17" s="84" customFormat="1" x14ac:dyDescent="0.3">
      <c r="K4992" s="89"/>
      <c r="L4992" s="90"/>
      <c r="M4992" s="93"/>
      <c r="N4992" s="73"/>
      <c r="O4992" s="2" t="s">
        <v>222</v>
      </c>
      <c r="P4992" s="73"/>
      <c r="Q4992" s="87">
        <v>4326</v>
      </c>
    </row>
    <row r="4993" spans="11:17" s="84" customFormat="1" x14ac:dyDescent="0.3">
      <c r="K4993" s="89"/>
      <c r="L4993" s="90"/>
      <c r="M4993" s="93"/>
      <c r="N4993" s="73"/>
      <c r="O4993" s="2" t="s">
        <v>222</v>
      </c>
      <c r="P4993" s="73"/>
      <c r="Q4993" s="87">
        <v>4326</v>
      </c>
    </row>
    <row r="4994" spans="11:17" s="84" customFormat="1" x14ac:dyDescent="0.3">
      <c r="K4994" s="89"/>
      <c r="L4994" s="90"/>
      <c r="M4994" s="93"/>
      <c r="N4994" s="73"/>
      <c r="O4994" s="2" t="s">
        <v>222</v>
      </c>
      <c r="P4994" s="73"/>
      <c r="Q4994" s="87">
        <v>4326</v>
      </c>
    </row>
    <row r="4995" spans="11:17" s="84" customFormat="1" x14ac:dyDescent="0.3">
      <c r="K4995" s="89"/>
      <c r="L4995" s="90"/>
      <c r="M4995" s="93"/>
      <c r="N4995" s="73"/>
      <c r="O4995" s="2" t="s">
        <v>222</v>
      </c>
      <c r="P4995" s="73"/>
      <c r="Q4995" s="87">
        <v>4326</v>
      </c>
    </row>
    <row r="4996" spans="11:17" s="84" customFormat="1" x14ac:dyDescent="0.3">
      <c r="K4996" s="89"/>
      <c r="L4996" s="90"/>
      <c r="M4996" s="93"/>
      <c r="N4996" s="73"/>
      <c r="O4996" s="2" t="s">
        <v>222</v>
      </c>
      <c r="P4996" s="73"/>
      <c r="Q4996" s="87">
        <v>4326</v>
      </c>
    </row>
    <row r="4997" spans="11:17" s="84" customFormat="1" x14ac:dyDescent="0.3">
      <c r="K4997" s="89"/>
      <c r="L4997" s="90"/>
      <c r="M4997" s="93"/>
      <c r="N4997" s="73"/>
      <c r="O4997" s="2" t="s">
        <v>222</v>
      </c>
      <c r="P4997" s="73"/>
      <c r="Q4997" s="87">
        <v>4326</v>
      </c>
    </row>
    <row r="4998" spans="11:17" s="84" customFormat="1" x14ac:dyDescent="0.3">
      <c r="K4998" s="89"/>
      <c r="L4998" s="90"/>
      <c r="M4998" s="93"/>
      <c r="N4998" s="73"/>
      <c r="O4998" s="2" t="s">
        <v>222</v>
      </c>
      <c r="P4998" s="73"/>
      <c r="Q4998" s="87">
        <v>4326</v>
      </c>
    </row>
    <row r="4999" spans="11:17" s="84" customFormat="1" x14ac:dyDescent="0.3">
      <c r="K4999" s="89"/>
      <c r="L4999" s="90"/>
      <c r="M4999" s="93"/>
      <c r="N4999" s="73"/>
      <c r="O4999" s="2" t="s">
        <v>222</v>
      </c>
      <c r="P4999" s="73"/>
      <c r="Q4999" s="87">
        <v>4326</v>
      </c>
    </row>
    <row r="5000" spans="11:17" s="84" customFormat="1" x14ac:dyDescent="0.3">
      <c r="K5000" s="89"/>
      <c r="L5000" s="90"/>
      <c r="M5000" s="93"/>
      <c r="N5000" s="73"/>
      <c r="O5000" s="2" t="s">
        <v>222</v>
      </c>
      <c r="P5000" s="73"/>
      <c r="Q5000" s="87">
        <v>4326</v>
      </c>
    </row>
    <row r="5001" spans="11:17" s="84" customFormat="1" x14ac:dyDescent="0.3">
      <c r="K5001" s="89"/>
      <c r="L5001" s="90"/>
      <c r="M5001" s="93"/>
      <c r="N5001" s="73"/>
      <c r="O5001" s="2" t="s">
        <v>222</v>
      </c>
      <c r="P5001" s="73"/>
      <c r="Q5001" s="87">
        <v>4326</v>
      </c>
    </row>
    <row r="5002" spans="11:17" s="84" customFormat="1" x14ac:dyDescent="0.3">
      <c r="K5002" s="89"/>
      <c r="L5002" s="90"/>
      <c r="M5002" s="93"/>
      <c r="N5002" s="73"/>
      <c r="O5002" s="2" t="s">
        <v>222</v>
      </c>
      <c r="P5002" s="73"/>
      <c r="Q5002" s="87">
        <v>4326</v>
      </c>
    </row>
    <row r="5003" spans="11:17" s="84" customFormat="1" x14ac:dyDescent="0.3">
      <c r="K5003" s="89"/>
      <c r="L5003" s="90"/>
      <c r="M5003" s="93"/>
      <c r="N5003" s="73"/>
      <c r="O5003" s="2" t="s">
        <v>222</v>
      </c>
      <c r="P5003" s="73"/>
      <c r="Q5003" s="87">
        <v>4326</v>
      </c>
    </row>
    <row r="5004" spans="11:17" s="84" customFormat="1" x14ac:dyDescent="0.3">
      <c r="K5004" s="89"/>
      <c r="L5004" s="90"/>
      <c r="M5004" s="93"/>
      <c r="N5004" s="73"/>
      <c r="O5004" s="2" t="s">
        <v>222</v>
      </c>
      <c r="P5004" s="73"/>
      <c r="Q5004" s="87">
        <v>4326</v>
      </c>
    </row>
    <row r="5005" spans="11:17" s="84" customFormat="1" x14ac:dyDescent="0.3">
      <c r="K5005" s="89"/>
      <c r="L5005" s="90"/>
      <c r="M5005" s="93"/>
      <c r="N5005" s="73"/>
      <c r="O5005" s="2" t="s">
        <v>222</v>
      </c>
      <c r="P5005" s="73"/>
      <c r="Q5005" s="87">
        <v>4326</v>
      </c>
    </row>
    <row r="5006" spans="11:17" s="84" customFormat="1" x14ac:dyDescent="0.3">
      <c r="K5006" s="89"/>
      <c r="L5006" s="90"/>
      <c r="M5006" s="93"/>
      <c r="N5006" s="73"/>
      <c r="O5006" s="2" t="s">
        <v>222</v>
      </c>
      <c r="P5006" s="73"/>
      <c r="Q5006" s="87">
        <v>4326</v>
      </c>
    </row>
    <row r="5007" spans="11:17" s="84" customFormat="1" x14ac:dyDescent="0.3">
      <c r="K5007" s="89"/>
      <c r="L5007" s="90"/>
      <c r="M5007" s="93"/>
      <c r="N5007" s="73"/>
      <c r="O5007" s="2" t="s">
        <v>222</v>
      </c>
      <c r="P5007" s="73"/>
      <c r="Q5007" s="87">
        <v>4326</v>
      </c>
    </row>
    <row r="5008" spans="11:17" s="84" customFormat="1" x14ac:dyDescent="0.3">
      <c r="K5008" s="89"/>
      <c r="L5008" s="90"/>
      <c r="M5008" s="93"/>
      <c r="N5008" s="73"/>
      <c r="O5008" s="2" t="s">
        <v>222</v>
      </c>
      <c r="P5008" s="73"/>
      <c r="Q5008" s="87">
        <v>4326</v>
      </c>
    </row>
    <row r="5009" spans="11:17" s="84" customFormat="1" x14ac:dyDescent="0.3">
      <c r="K5009" s="89"/>
      <c r="L5009" s="90"/>
      <c r="M5009" s="93"/>
      <c r="N5009" s="73"/>
      <c r="O5009" s="2" t="s">
        <v>222</v>
      </c>
      <c r="P5009" s="73"/>
      <c r="Q5009" s="87">
        <v>4326</v>
      </c>
    </row>
    <row r="5010" spans="11:17" s="84" customFormat="1" x14ac:dyDescent="0.3">
      <c r="K5010" s="89"/>
      <c r="L5010" s="90"/>
      <c r="M5010" s="93"/>
      <c r="N5010" s="73"/>
      <c r="O5010" s="2" t="s">
        <v>222</v>
      </c>
      <c r="P5010" s="73"/>
      <c r="Q5010" s="87">
        <v>4326</v>
      </c>
    </row>
    <row r="5011" spans="11:17" s="84" customFormat="1" x14ac:dyDescent="0.3">
      <c r="K5011" s="89"/>
      <c r="L5011" s="90"/>
      <c r="M5011" s="93"/>
      <c r="N5011" s="73"/>
      <c r="O5011" s="2" t="s">
        <v>222</v>
      </c>
      <c r="P5011" s="73"/>
      <c r="Q5011" s="87">
        <v>4326</v>
      </c>
    </row>
    <row r="5012" spans="11:17" s="84" customFormat="1" x14ac:dyDescent="0.3">
      <c r="K5012" s="89"/>
      <c r="L5012" s="90"/>
      <c r="M5012" s="93"/>
      <c r="N5012" s="73"/>
      <c r="O5012" s="2" t="s">
        <v>222</v>
      </c>
      <c r="P5012" s="73"/>
      <c r="Q5012" s="87">
        <v>4326</v>
      </c>
    </row>
    <row r="5013" spans="11:17" s="84" customFormat="1" x14ac:dyDescent="0.3">
      <c r="K5013" s="89"/>
      <c r="L5013" s="90"/>
      <c r="M5013" s="93"/>
      <c r="N5013" s="73"/>
      <c r="O5013" s="2" t="s">
        <v>222</v>
      </c>
      <c r="P5013" s="73"/>
      <c r="Q5013" s="87">
        <v>4326</v>
      </c>
    </row>
    <row r="5014" spans="11:17" s="84" customFormat="1" x14ac:dyDescent="0.3">
      <c r="K5014" s="89"/>
      <c r="L5014" s="90"/>
      <c r="M5014" s="93"/>
      <c r="N5014" s="73"/>
      <c r="O5014" s="2" t="s">
        <v>222</v>
      </c>
      <c r="P5014" s="73"/>
      <c r="Q5014" s="87">
        <v>4326</v>
      </c>
    </row>
    <row r="5015" spans="11:17" s="84" customFormat="1" x14ac:dyDescent="0.3">
      <c r="K5015" s="89"/>
      <c r="L5015" s="90"/>
      <c r="M5015" s="93"/>
      <c r="N5015" s="73"/>
      <c r="O5015" s="2" t="s">
        <v>222</v>
      </c>
      <c r="P5015" s="73"/>
      <c r="Q5015" s="87">
        <v>4326</v>
      </c>
    </row>
    <row r="5016" spans="11:17" s="84" customFormat="1" x14ac:dyDescent="0.3">
      <c r="K5016" s="89"/>
      <c r="L5016" s="90"/>
      <c r="M5016" s="93"/>
      <c r="N5016" s="73"/>
      <c r="O5016" s="2" t="s">
        <v>222</v>
      </c>
      <c r="P5016" s="73"/>
      <c r="Q5016" s="87">
        <v>4326</v>
      </c>
    </row>
    <row r="5017" spans="11:17" s="84" customFormat="1" x14ac:dyDescent="0.3">
      <c r="K5017" s="89"/>
      <c r="L5017" s="90"/>
      <c r="M5017" s="93"/>
      <c r="N5017" s="73"/>
      <c r="O5017" s="2" t="s">
        <v>222</v>
      </c>
      <c r="P5017" s="73"/>
      <c r="Q5017" s="87">
        <v>4326</v>
      </c>
    </row>
    <row r="5018" spans="11:17" s="84" customFormat="1" x14ac:dyDescent="0.3">
      <c r="K5018" s="89"/>
      <c r="L5018" s="90"/>
      <c r="M5018" s="93"/>
      <c r="N5018" s="73"/>
      <c r="O5018" s="2" t="s">
        <v>222</v>
      </c>
      <c r="P5018" s="73"/>
      <c r="Q5018" s="87">
        <v>4326</v>
      </c>
    </row>
    <row r="5019" spans="11:17" s="84" customFormat="1" x14ac:dyDescent="0.3">
      <c r="K5019" s="89"/>
      <c r="L5019" s="90"/>
      <c r="M5019" s="93"/>
      <c r="N5019" s="73"/>
      <c r="O5019" s="2" t="s">
        <v>222</v>
      </c>
      <c r="P5019" s="73"/>
      <c r="Q5019" s="87">
        <v>4326</v>
      </c>
    </row>
    <row r="5020" spans="11:17" s="84" customFormat="1" x14ac:dyDescent="0.3">
      <c r="K5020" s="89"/>
      <c r="L5020" s="90"/>
      <c r="M5020" s="93"/>
      <c r="N5020" s="73"/>
      <c r="O5020" s="2" t="s">
        <v>222</v>
      </c>
      <c r="P5020" s="73"/>
      <c r="Q5020" s="87">
        <v>4326</v>
      </c>
    </row>
    <row r="5021" spans="11:17" s="84" customFormat="1" x14ac:dyDescent="0.3">
      <c r="K5021" s="89"/>
      <c r="L5021" s="90"/>
      <c r="M5021" s="93"/>
      <c r="N5021" s="73"/>
      <c r="O5021" s="2" t="s">
        <v>222</v>
      </c>
      <c r="P5021" s="73"/>
      <c r="Q5021" s="87">
        <v>4326</v>
      </c>
    </row>
    <row r="5022" spans="11:17" s="84" customFormat="1" x14ac:dyDescent="0.3">
      <c r="K5022" s="89"/>
      <c r="L5022" s="90"/>
      <c r="M5022" s="93"/>
      <c r="N5022" s="73"/>
      <c r="O5022" s="2" t="s">
        <v>222</v>
      </c>
      <c r="P5022" s="73"/>
      <c r="Q5022" s="87">
        <v>4326</v>
      </c>
    </row>
    <row r="5023" spans="11:17" s="84" customFormat="1" x14ac:dyDescent="0.3">
      <c r="K5023" s="89"/>
      <c r="L5023" s="90"/>
      <c r="M5023" s="93"/>
      <c r="N5023" s="73"/>
      <c r="O5023" s="2" t="s">
        <v>222</v>
      </c>
      <c r="P5023" s="73"/>
      <c r="Q5023" s="87">
        <v>4326</v>
      </c>
    </row>
    <row r="5024" spans="11:17" s="84" customFormat="1" x14ac:dyDescent="0.3">
      <c r="K5024" s="89"/>
      <c r="L5024" s="90"/>
      <c r="M5024" s="93"/>
      <c r="N5024" s="73"/>
      <c r="O5024" s="2" t="s">
        <v>222</v>
      </c>
      <c r="P5024" s="73"/>
      <c r="Q5024" s="87">
        <v>4326</v>
      </c>
    </row>
    <row r="5025" spans="11:17" s="84" customFormat="1" x14ac:dyDescent="0.3">
      <c r="K5025" s="89"/>
      <c r="L5025" s="90"/>
      <c r="M5025" s="93"/>
      <c r="N5025" s="73"/>
      <c r="O5025" s="2" t="s">
        <v>222</v>
      </c>
      <c r="P5025" s="73"/>
      <c r="Q5025" s="87">
        <v>4326</v>
      </c>
    </row>
    <row r="5026" spans="11:17" s="84" customFormat="1" x14ac:dyDescent="0.3">
      <c r="K5026" s="89"/>
      <c r="L5026" s="90"/>
      <c r="M5026" s="93"/>
      <c r="N5026" s="73"/>
      <c r="O5026" s="2" t="s">
        <v>222</v>
      </c>
      <c r="P5026" s="73"/>
      <c r="Q5026" s="87">
        <v>4326</v>
      </c>
    </row>
    <row r="5027" spans="11:17" s="84" customFormat="1" x14ac:dyDescent="0.3">
      <c r="K5027" s="89"/>
      <c r="L5027" s="90"/>
      <c r="M5027" s="93"/>
      <c r="N5027" s="73"/>
      <c r="O5027" s="2" t="s">
        <v>222</v>
      </c>
      <c r="P5027" s="73"/>
      <c r="Q5027" s="87">
        <v>4326</v>
      </c>
    </row>
    <row r="5028" spans="11:17" s="84" customFormat="1" x14ac:dyDescent="0.3">
      <c r="K5028" s="89"/>
      <c r="L5028" s="90"/>
      <c r="M5028" s="93"/>
      <c r="N5028" s="73"/>
      <c r="O5028" s="2" t="s">
        <v>222</v>
      </c>
      <c r="P5028" s="73"/>
      <c r="Q5028" s="87">
        <v>4326</v>
      </c>
    </row>
    <row r="5029" spans="11:17" s="84" customFormat="1" x14ac:dyDescent="0.3">
      <c r="K5029" s="89"/>
      <c r="L5029" s="90"/>
      <c r="M5029" s="93"/>
      <c r="N5029" s="73"/>
      <c r="O5029" s="2" t="s">
        <v>222</v>
      </c>
      <c r="P5029" s="73"/>
      <c r="Q5029" s="87">
        <v>4326</v>
      </c>
    </row>
    <row r="5030" spans="11:17" s="84" customFormat="1" x14ac:dyDescent="0.3">
      <c r="K5030" s="89"/>
      <c r="L5030" s="90"/>
      <c r="M5030" s="93"/>
      <c r="N5030" s="73"/>
      <c r="O5030" s="2" t="s">
        <v>222</v>
      </c>
      <c r="P5030" s="73"/>
      <c r="Q5030" s="87">
        <v>4326</v>
      </c>
    </row>
    <row r="5031" spans="11:17" s="84" customFormat="1" x14ac:dyDescent="0.3">
      <c r="K5031" s="89"/>
      <c r="L5031" s="90"/>
      <c r="M5031" s="93"/>
      <c r="N5031" s="73"/>
      <c r="O5031" s="2" t="s">
        <v>222</v>
      </c>
      <c r="P5031" s="73"/>
      <c r="Q5031" s="87">
        <v>4326</v>
      </c>
    </row>
    <row r="5032" spans="11:17" s="84" customFormat="1" x14ac:dyDescent="0.3">
      <c r="K5032" s="89"/>
      <c r="L5032" s="90"/>
      <c r="M5032" s="93"/>
      <c r="N5032" s="73"/>
      <c r="O5032" s="2" t="s">
        <v>222</v>
      </c>
      <c r="P5032" s="73"/>
      <c r="Q5032" s="87">
        <v>4326</v>
      </c>
    </row>
    <row r="5033" spans="11:17" s="84" customFormat="1" x14ac:dyDescent="0.3">
      <c r="K5033" s="89"/>
      <c r="L5033" s="90"/>
      <c r="M5033" s="93"/>
      <c r="N5033" s="73"/>
      <c r="O5033" s="2" t="s">
        <v>222</v>
      </c>
      <c r="P5033" s="73"/>
      <c r="Q5033" s="87">
        <v>4326</v>
      </c>
    </row>
    <row r="5034" spans="11:17" s="84" customFormat="1" x14ac:dyDescent="0.3">
      <c r="K5034" s="89"/>
      <c r="L5034" s="90"/>
      <c r="M5034" s="93"/>
      <c r="N5034" s="73"/>
      <c r="O5034" s="2" t="s">
        <v>222</v>
      </c>
      <c r="P5034" s="73"/>
      <c r="Q5034" s="87">
        <v>4326</v>
      </c>
    </row>
    <row r="5035" spans="11:17" s="84" customFormat="1" x14ac:dyDescent="0.3">
      <c r="K5035" s="89"/>
      <c r="L5035" s="90"/>
      <c r="M5035" s="93"/>
      <c r="N5035" s="73"/>
      <c r="O5035" s="2" t="s">
        <v>222</v>
      </c>
      <c r="P5035" s="73"/>
      <c r="Q5035" s="87">
        <v>4326</v>
      </c>
    </row>
    <row r="5036" spans="11:17" s="84" customFormat="1" x14ac:dyDescent="0.3">
      <c r="K5036" s="89"/>
      <c r="L5036" s="90"/>
      <c r="M5036" s="93"/>
      <c r="N5036" s="73"/>
      <c r="O5036" s="2" t="s">
        <v>222</v>
      </c>
      <c r="P5036" s="73"/>
      <c r="Q5036" s="87">
        <v>4326</v>
      </c>
    </row>
    <row r="5037" spans="11:17" s="84" customFormat="1" x14ac:dyDescent="0.3">
      <c r="K5037" s="89"/>
      <c r="L5037" s="90"/>
      <c r="M5037" s="93"/>
      <c r="N5037" s="73"/>
      <c r="O5037" s="2" t="s">
        <v>222</v>
      </c>
      <c r="P5037" s="73"/>
      <c r="Q5037" s="87">
        <v>4326</v>
      </c>
    </row>
    <row r="5038" spans="11:17" s="84" customFormat="1" x14ac:dyDescent="0.3">
      <c r="K5038" s="89"/>
      <c r="L5038" s="90"/>
      <c r="M5038" s="93"/>
      <c r="N5038" s="73"/>
      <c r="O5038" s="2" t="s">
        <v>222</v>
      </c>
      <c r="P5038" s="73"/>
      <c r="Q5038" s="87">
        <v>4326</v>
      </c>
    </row>
    <row r="5039" spans="11:17" s="84" customFormat="1" x14ac:dyDescent="0.3">
      <c r="K5039" s="89"/>
      <c r="L5039" s="90"/>
      <c r="M5039" s="93"/>
      <c r="N5039" s="73"/>
      <c r="O5039" s="2" t="s">
        <v>222</v>
      </c>
      <c r="P5039" s="73"/>
      <c r="Q5039" s="87">
        <v>4326</v>
      </c>
    </row>
    <row r="5040" spans="11:17" s="84" customFormat="1" x14ac:dyDescent="0.3">
      <c r="K5040" s="89"/>
      <c r="L5040" s="90"/>
      <c r="M5040" s="93"/>
      <c r="N5040" s="73"/>
      <c r="O5040" s="2" t="s">
        <v>222</v>
      </c>
      <c r="P5040" s="73"/>
      <c r="Q5040" s="87">
        <v>4326</v>
      </c>
    </row>
    <row r="5041" spans="11:17" s="84" customFormat="1" x14ac:dyDescent="0.3">
      <c r="K5041" s="89"/>
      <c r="L5041" s="90"/>
      <c r="M5041" s="93"/>
      <c r="N5041" s="73"/>
      <c r="O5041" s="2" t="s">
        <v>222</v>
      </c>
      <c r="P5041" s="73"/>
      <c r="Q5041" s="87">
        <v>4326</v>
      </c>
    </row>
    <row r="5042" spans="11:17" s="84" customFormat="1" x14ac:dyDescent="0.3">
      <c r="K5042" s="89"/>
      <c r="L5042" s="90"/>
      <c r="M5042" s="93"/>
      <c r="N5042" s="73"/>
      <c r="O5042" s="2" t="s">
        <v>222</v>
      </c>
      <c r="P5042" s="73"/>
      <c r="Q5042" s="87">
        <v>4326</v>
      </c>
    </row>
    <row r="5043" spans="11:17" s="84" customFormat="1" x14ac:dyDescent="0.3">
      <c r="K5043" s="89"/>
      <c r="L5043" s="90"/>
      <c r="M5043" s="93"/>
      <c r="N5043" s="73"/>
      <c r="O5043" s="2" t="s">
        <v>222</v>
      </c>
      <c r="P5043" s="73"/>
      <c r="Q5043" s="87">
        <v>4326</v>
      </c>
    </row>
    <row r="5044" spans="11:17" s="84" customFormat="1" x14ac:dyDescent="0.3">
      <c r="K5044" s="89"/>
      <c r="L5044" s="90"/>
      <c r="M5044" s="93"/>
      <c r="N5044" s="73"/>
      <c r="O5044" s="2" t="s">
        <v>222</v>
      </c>
      <c r="P5044" s="73"/>
      <c r="Q5044" s="87">
        <v>4326</v>
      </c>
    </row>
    <row r="5045" spans="11:17" s="84" customFormat="1" x14ac:dyDescent="0.3">
      <c r="K5045" s="89"/>
      <c r="L5045" s="90"/>
      <c r="M5045" s="93"/>
      <c r="N5045" s="73"/>
      <c r="O5045" s="2" t="s">
        <v>222</v>
      </c>
      <c r="P5045" s="73"/>
      <c r="Q5045" s="87">
        <v>4326</v>
      </c>
    </row>
    <row r="5046" spans="11:17" s="84" customFormat="1" x14ac:dyDescent="0.3">
      <c r="K5046" s="89"/>
      <c r="L5046" s="90"/>
      <c r="M5046" s="93"/>
      <c r="N5046" s="73"/>
      <c r="O5046" s="2" t="s">
        <v>222</v>
      </c>
      <c r="P5046" s="73"/>
      <c r="Q5046" s="87">
        <v>4326</v>
      </c>
    </row>
    <row r="5047" spans="11:17" s="84" customFormat="1" x14ac:dyDescent="0.3">
      <c r="K5047" s="89"/>
      <c r="L5047" s="90"/>
      <c r="M5047" s="93"/>
      <c r="N5047" s="73"/>
      <c r="O5047" s="2" t="s">
        <v>222</v>
      </c>
      <c r="P5047" s="73"/>
      <c r="Q5047" s="87">
        <v>4326</v>
      </c>
    </row>
    <row r="5048" spans="11:17" s="84" customFormat="1" x14ac:dyDescent="0.3">
      <c r="K5048" s="89"/>
      <c r="L5048" s="90"/>
      <c r="M5048" s="93"/>
      <c r="N5048" s="73"/>
      <c r="O5048" s="2" t="s">
        <v>222</v>
      </c>
      <c r="P5048" s="73"/>
      <c r="Q5048" s="87">
        <v>4326</v>
      </c>
    </row>
    <row r="5049" spans="11:17" s="84" customFormat="1" x14ac:dyDescent="0.3">
      <c r="K5049" s="89"/>
      <c r="L5049" s="90"/>
      <c r="M5049" s="93"/>
      <c r="N5049" s="73"/>
      <c r="O5049" s="2" t="s">
        <v>222</v>
      </c>
      <c r="P5049" s="73"/>
      <c r="Q5049" s="87">
        <v>4326</v>
      </c>
    </row>
    <row r="5050" spans="11:17" s="84" customFormat="1" x14ac:dyDescent="0.3">
      <c r="K5050" s="89"/>
      <c r="L5050" s="90"/>
      <c r="M5050" s="93"/>
      <c r="N5050" s="73"/>
      <c r="O5050" s="2" t="s">
        <v>222</v>
      </c>
      <c r="P5050" s="73"/>
      <c r="Q5050" s="87">
        <v>4326</v>
      </c>
    </row>
    <row r="5051" spans="11:17" s="84" customFormat="1" x14ac:dyDescent="0.3">
      <c r="K5051" s="89"/>
      <c r="L5051" s="90"/>
      <c r="M5051" s="93"/>
      <c r="N5051" s="73"/>
      <c r="O5051" s="2" t="s">
        <v>222</v>
      </c>
      <c r="P5051" s="73"/>
      <c r="Q5051" s="87">
        <v>4326</v>
      </c>
    </row>
    <row r="5052" spans="11:17" s="84" customFormat="1" x14ac:dyDescent="0.3">
      <c r="K5052" s="89"/>
      <c r="L5052" s="90"/>
      <c r="M5052" s="93"/>
      <c r="N5052" s="73"/>
      <c r="O5052" s="2" t="s">
        <v>222</v>
      </c>
      <c r="P5052" s="73"/>
      <c r="Q5052" s="87">
        <v>4326</v>
      </c>
    </row>
    <row r="5053" spans="11:17" s="84" customFormat="1" x14ac:dyDescent="0.3">
      <c r="K5053" s="89"/>
      <c r="L5053" s="90"/>
      <c r="M5053" s="93"/>
      <c r="N5053" s="73"/>
      <c r="O5053" s="2" t="s">
        <v>222</v>
      </c>
      <c r="P5053" s="73"/>
      <c r="Q5053" s="87">
        <v>4326</v>
      </c>
    </row>
    <row r="5054" spans="11:17" s="84" customFormat="1" x14ac:dyDescent="0.3">
      <c r="K5054" s="89"/>
      <c r="L5054" s="90"/>
      <c r="M5054" s="93"/>
      <c r="N5054" s="73"/>
      <c r="O5054" s="2" t="s">
        <v>222</v>
      </c>
      <c r="P5054" s="73"/>
      <c r="Q5054" s="87">
        <v>4326</v>
      </c>
    </row>
    <row r="5055" spans="11:17" s="84" customFormat="1" x14ac:dyDescent="0.3">
      <c r="K5055" s="89"/>
      <c r="L5055" s="90"/>
      <c r="M5055" s="93"/>
      <c r="N5055" s="73"/>
      <c r="O5055" s="2" t="s">
        <v>222</v>
      </c>
      <c r="P5055" s="73"/>
      <c r="Q5055" s="87">
        <v>4326</v>
      </c>
    </row>
    <row r="5056" spans="11:17" s="84" customFormat="1" x14ac:dyDescent="0.3">
      <c r="K5056" s="89"/>
      <c r="L5056" s="90"/>
      <c r="M5056" s="93"/>
      <c r="N5056" s="73"/>
      <c r="O5056" s="2" t="s">
        <v>222</v>
      </c>
      <c r="P5056" s="73"/>
      <c r="Q5056" s="87">
        <v>4326</v>
      </c>
    </row>
    <row r="5057" spans="11:17" s="84" customFormat="1" x14ac:dyDescent="0.3">
      <c r="K5057" s="89"/>
      <c r="L5057" s="90"/>
      <c r="M5057" s="93"/>
      <c r="N5057" s="73"/>
      <c r="O5057" s="2" t="s">
        <v>222</v>
      </c>
      <c r="P5057" s="73"/>
      <c r="Q5057" s="87">
        <v>4326</v>
      </c>
    </row>
    <row r="5058" spans="11:17" s="84" customFormat="1" x14ac:dyDescent="0.3">
      <c r="K5058" s="89"/>
      <c r="L5058" s="90"/>
      <c r="M5058" s="93"/>
      <c r="N5058" s="73"/>
      <c r="O5058" s="2" t="s">
        <v>222</v>
      </c>
      <c r="P5058" s="73"/>
      <c r="Q5058" s="87">
        <v>4326</v>
      </c>
    </row>
    <row r="5059" spans="11:17" s="84" customFormat="1" x14ac:dyDescent="0.3">
      <c r="K5059" s="89"/>
      <c r="L5059" s="90"/>
      <c r="M5059" s="93"/>
      <c r="N5059" s="73"/>
      <c r="O5059" s="2" t="s">
        <v>222</v>
      </c>
      <c r="P5059" s="73"/>
      <c r="Q5059" s="87">
        <v>4326</v>
      </c>
    </row>
    <row r="5060" spans="11:17" s="84" customFormat="1" x14ac:dyDescent="0.3">
      <c r="K5060" s="89"/>
      <c r="L5060" s="90"/>
      <c r="M5060" s="93"/>
      <c r="N5060" s="73"/>
      <c r="O5060" s="2" t="s">
        <v>222</v>
      </c>
      <c r="P5060" s="73"/>
      <c r="Q5060" s="87">
        <v>4326</v>
      </c>
    </row>
    <row r="5061" spans="11:17" s="84" customFormat="1" x14ac:dyDescent="0.3">
      <c r="K5061" s="89"/>
      <c r="L5061" s="90"/>
      <c r="M5061" s="93"/>
      <c r="N5061" s="73"/>
      <c r="O5061" s="2" t="s">
        <v>222</v>
      </c>
      <c r="P5061" s="73"/>
      <c r="Q5061" s="87">
        <v>4326</v>
      </c>
    </row>
    <row r="5062" spans="11:17" s="84" customFormat="1" x14ac:dyDescent="0.3">
      <c r="K5062" s="89"/>
      <c r="L5062" s="90"/>
      <c r="M5062" s="93"/>
      <c r="N5062" s="73"/>
      <c r="O5062" s="2" t="s">
        <v>222</v>
      </c>
      <c r="P5062" s="73"/>
      <c r="Q5062" s="87">
        <v>4326</v>
      </c>
    </row>
    <row r="5063" spans="11:17" s="84" customFormat="1" x14ac:dyDescent="0.3">
      <c r="K5063" s="89"/>
      <c r="L5063" s="90"/>
      <c r="M5063" s="93"/>
      <c r="N5063" s="73"/>
      <c r="O5063" s="2" t="s">
        <v>222</v>
      </c>
      <c r="P5063" s="73"/>
      <c r="Q5063" s="87">
        <v>4326</v>
      </c>
    </row>
    <row r="5064" spans="11:17" s="84" customFormat="1" x14ac:dyDescent="0.3">
      <c r="K5064" s="89"/>
      <c r="L5064" s="90"/>
      <c r="M5064" s="93"/>
      <c r="N5064" s="73"/>
      <c r="O5064" s="2" t="s">
        <v>222</v>
      </c>
      <c r="P5064" s="73"/>
      <c r="Q5064" s="87">
        <v>4326</v>
      </c>
    </row>
    <row r="5065" spans="11:17" s="84" customFormat="1" x14ac:dyDescent="0.3">
      <c r="K5065" s="89"/>
      <c r="L5065" s="90"/>
      <c r="M5065" s="93"/>
      <c r="N5065" s="73"/>
      <c r="O5065" s="2" t="s">
        <v>222</v>
      </c>
      <c r="P5065" s="73"/>
      <c r="Q5065" s="87">
        <v>4326</v>
      </c>
    </row>
    <row r="5066" spans="11:17" s="84" customFormat="1" x14ac:dyDescent="0.3">
      <c r="K5066" s="89"/>
      <c r="L5066" s="90"/>
      <c r="M5066" s="93"/>
      <c r="N5066" s="73"/>
      <c r="O5066" s="2" t="s">
        <v>222</v>
      </c>
      <c r="P5066" s="73"/>
      <c r="Q5066" s="87">
        <v>4326</v>
      </c>
    </row>
    <row r="5067" spans="11:17" s="84" customFormat="1" x14ac:dyDescent="0.3">
      <c r="K5067" s="89"/>
      <c r="L5067" s="90"/>
      <c r="M5067" s="93"/>
      <c r="N5067" s="73"/>
      <c r="O5067" s="2" t="s">
        <v>222</v>
      </c>
      <c r="P5067" s="73"/>
      <c r="Q5067" s="87">
        <v>4326</v>
      </c>
    </row>
    <row r="5068" spans="11:17" s="84" customFormat="1" x14ac:dyDescent="0.3">
      <c r="K5068" s="89"/>
      <c r="L5068" s="90"/>
      <c r="M5068" s="93"/>
      <c r="N5068" s="73"/>
      <c r="O5068" s="2" t="s">
        <v>222</v>
      </c>
      <c r="P5068" s="73"/>
      <c r="Q5068" s="87">
        <v>4326</v>
      </c>
    </row>
    <row r="5069" spans="11:17" s="84" customFormat="1" x14ac:dyDescent="0.3">
      <c r="K5069" s="89"/>
      <c r="L5069" s="90"/>
      <c r="M5069" s="93"/>
      <c r="N5069" s="73"/>
      <c r="O5069" s="2" t="s">
        <v>222</v>
      </c>
      <c r="P5069" s="73"/>
      <c r="Q5069" s="87">
        <v>4326</v>
      </c>
    </row>
    <row r="5070" spans="11:17" s="84" customFormat="1" x14ac:dyDescent="0.3">
      <c r="K5070" s="89"/>
      <c r="L5070" s="90"/>
      <c r="M5070" s="93"/>
      <c r="N5070" s="73"/>
      <c r="O5070" s="2" t="s">
        <v>222</v>
      </c>
      <c r="P5070" s="73"/>
      <c r="Q5070" s="87">
        <v>4326</v>
      </c>
    </row>
    <row r="5071" spans="11:17" s="84" customFormat="1" x14ac:dyDescent="0.3">
      <c r="K5071" s="89"/>
      <c r="L5071" s="90"/>
      <c r="M5071" s="93"/>
      <c r="N5071" s="73"/>
      <c r="O5071" s="2" t="s">
        <v>222</v>
      </c>
      <c r="P5071" s="73"/>
      <c r="Q5071" s="87">
        <v>4326</v>
      </c>
    </row>
    <row r="5072" spans="11:17" s="84" customFormat="1" x14ac:dyDescent="0.3">
      <c r="K5072" s="89"/>
      <c r="L5072" s="90"/>
      <c r="M5072" s="93"/>
      <c r="N5072" s="73"/>
      <c r="O5072" s="2" t="s">
        <v>222</v>
      </c>
      <c r="P5072" s="73"/>
      <c r="Q5072" s="87">
        <v>4326</v>
      </c>
    </row>
    <row r="5073" spans="11:17" s="84" customFormat="1" x14ac:dyDescent="0.3">
      <c r="K5073" s="89"/>
      <c r="L5073" s="90"/>
      <c r="M5073" s="93"/>
      <c r="N5073" s="73"/>
      <c r="O5073" s="2" t="s">
        <v>222</v>
      </c>
      <c r="P5073" s="73"/>
      <c r="Q5073" s="87">
        <v>4326</v>
      </c>
    </row>
    <row r="5074" spans="11:17" s="84" customFormat="1" x14ac:dyDescent="0.3">
      <c r="K5074" s="89"/>
      <c r="L5074" s="90"/>
      <c r="M5074" s="93"/>
      <c r="N5074" s="73"/>
      <c r="O5074" s="2" t="s">
        <v>222</v>
      </c>
      <c r="P5074" s="73"/>
      <c r="Q5074" s="87">
        <v>4326</v>
      </c>
    </row>
    <row r="5075" spans="11:17" s="84" customFormat="1" x14ac:dyDescent="0.3">
      <c r="K5075" s="89"/>
      <c r="L5075" s="90"/>
      <c r="M5075" s="93"/>
      <c r="N5075" s="73"/>
      <c r="O5075" s="2" t="s">
        <v>222</v>
      </c>
      <c r="P5075" s="73"/>
      <c r="Q5075" s="87">
        <v>4326</v>
      </c>
    </row>
    <row r="5076" spans="11:17" s="84" customFormat="1" x14ac:dyDescent="0.3">
      <c r="K5076" s="89"/>
      <c r="L5076" s="90"/>
      <c r="M5076" s="93"/>
      <c r="N5076" s="73"/>
      <c r="O5076" s="2" t="s">
        <v>222</v>
      </c>
      <c r="P5076" s="73"/>
      <c r="Q5076" s="87">
        <v>4326</v>
      </c>
    </row>
    <row r="5077" spans="11:17" s="84" customFormat="1" x14ac:dyDescent="0.3">
      <c r="K5077" s="89"/>
      <c r="L5077" s="90"/>
      <c r="M5077" s="93"/>
      <c r="N5077" s="73"/>
      <c r="O5077" s="2" t="s">
        <v>222</v>
      </c>
      <c r="P5077" s="73"/>
      <c r="Q5077" s="87">
        <v>4326</v>
      </c>
    </row>
    <row r="5078" spans="11:17" s="84" customFormat="1" x14ac:dyDescent="0.3">
      <c r="K5078" s="89"/>
      <c r="L5078" s="90"/>
      <c r="M5078" s="93"/>
      <c r="N5078" s="73"/>
      <c r="O5078" s="2" t="s">
        <v>222</v>
      </c>
      <c r="P5078" s="73"/>
      <c r="Q5078" s="87">
        <v>4326</v>
      </c>
    </row>
    <row r="5079" spans="11:17" s="84" customFormat="1" x14ac:dyDescent="0.3">
      <c r="K5079" s="89"/>
      <c r="L5079" s="90"/>
      <c r="M5079" s="93"/>
      <c r="N5079" s="73"/>
      <c r="O5079" s="2" t="s">
        <v>222</v>
      </c>
      <c r="P5079" s="73"/>
      <c r="Q5079" s="87">
        <v>4326</v>
      </c>
    </row>
    <row r="5080" spans="11:17" s="84" customFormat="1" x14ac:dyDescent="0.3">
      <c r="K5080" s="89"/>
      <c r="L5080" s="90"/>
      <c r="M5080" s="93"/>
      <c r="N5080" s="73"/>
      <c r="O5080" s="2" t="s">
        <v>222</v>
      </c>
      <c r="P5080" s="73"/>
      <c r="Q5080" s="87">
        <v>4326</v>
      </c>
    </row>
    <row r="5081" spans="11:17" s="84" customFormat="1" x14ac:dyDescent="0.3">
      <c r="K5081" s="89"/>
      <c r="L5081" s="90"/>
      <c r="M5081" s="93"/>
      <c r="N5081" s="73"/>
      <c r="O5081" s="2" t="s">
        <v>222</v>
      </c>
      <c r="P5081" s="73"/>
      <c r="Q5081" s="87">
        <v>4326</v>
      </c>
    </row>
    <row r="5082" spans="11:17" s="84" customFormat="1" x14ac:dyDescent="0.3">
      <c r="K5082" s="89"/>
      <c r="L5082" s="90"/>
      <c r="M5082" s="93"/>
      <c r="N5082" s="73"/>
      <c r="O5082" s="2" t="s">
        <v>222</v>
      </c>
      <c r="P5082" s="73"/>
      <c r="Q5082" s="87">
        <v>4326</v>
      </c>
    </row>
    <row r="5083" spans="11:17" s="84" customFormat="1" x14ac:dyDescent="0.3">
      <c r="K5083" s="89"/>
      <c r="L5083" s="90"/>
      <c r="M5083" s="93"/>
      <c r="N5083" s="73"/>
      <c r="O5083" s="2" t="s">
        <v>222</v>
      </c>
      <c r="P5083" s="73"/>
      <c r="Q5083" s="87">
        <v>4326</v>
      </c>
    </row>
    <row r="5084" spans="11:17" s="84" customFormat="1" x14ac:dyDescent="0.3">
      <c r="K5084" s="89"/>
      <c r="L5084" s="90"/>
      <c r="M5084" s="93"/>
      <c r="N5084" s="73"/>
      <c r="O5084" s="2" t="s">
        <v>222</v>
      </c>
      <c r="P5084" s="73"/>
      <c r="Q5084" s="87">
        <v>4326</v>
      </c>
    </row>
    <row r="5085" spans="11:17" s="84" customFormat="1" x14ac:dyDescent="0.3">
      <c r="K5085" s="89"/>
      <c r="L5085" s="90"/>
      <c r="M5085" s="93"/>
      <c r="N5085" s="73"/>
      <c r="O5085" s="2" t="s">
        <v>222</v>
      </c>
      <c r="P5085" s="73"/>
      <c r="Q5085" s="87">
        <v>4326</v>
      </c>
    </row>
    <row r="5086" spans="11:17" s="84" customFormat="1" x14ac:dyDescent="0.3">
      <c r="K5086" s="89"/>
      <c r="L5086" s="90"/>
      <c r="M5086" s="93"/>
      <c r="N5086" s="73"/>
      <c r="O5086" s="2" t="s">
        <v>222</v>
      </c>
      <c r="P5086" s="73"/>
      <c r="Q5086" s="87">
        <v>4326</v>
      </c>
    </row>
    <row r="5087" spans="11:17" s="84" customFormat="1" x14ac:dyDescent="0.3">
      <c r="K5087" s="89"/>
      <c r="L5087" s="90"/>
      <c r="M5087" s="93"/>
      <c r="N5087" s="73"/>
      <c r="O5087" s="2" t="s">
        <v>222</v>
      </c>
      <c r="P5087" s="73"/>
      <c r="Q5087" s="87">
        <v>4326</v>
      </c>
    </row>
    <row r="5088" spans="11:17" s="84" customFormat="1" x14ac:dyDescent="0.3">
      <c r="K5088" s="89"/>
      <c r="L5088" s="90"/>
      <c r="M5088" s="93"/>
      <c r="N5088" s="73"/>
      <c r="O5088" s="2" t="s">
        <v>222</v>
      </c>
      <c r="P5088" s="73"/>
      <c r="Q5088" s="87">
        <v>4326</v>
      </c>
    </row>
    <row r="5089" spans="11:17" s="84" customFormat="1" x14ac:dyDescent="0.3">
      <c r="K5089" s="89"/>
      <c r="L5089" s="90"/>
      <c r="M5089" s="93"/>
      <c r="N5089" s="73"/>
      <c r="O5089" s="2" t="s">
        <v>222</v>
      </c>
      <c r="P5089" s="73"/>
      <c r="Q5089" s="87">
        <v>4326</v>
      </c>
    </row>
    <row r="5090" spans="11:17" s="84" customFormat="1" x14ac:dyDescent="0.3">
      <c r="K5090" s="89"/>
      <c r="L5090" s="90"/>
      <c r="M5090" s="93"/>
      <c r="N5090" s="73"/>
      <c r="O5090" s="2" t="s">
        <v>222</v>
      </c>
      <c r="P5090" s="73"/>
      <c r="Q5090" s="87">
        <v>4326</v>
      </c>
    </row>
    <row r="5091" spans="11:17" s="84" customFormat="1" x14ac:dyDescent="0.3">
      <c r="K5091" s="89"/>
      <c r="L5091" s="90"/>
      <c r="M5091" s="93"/>
      <c r="N5091" s="73"/>
      <c r="O5091" s="2" t="s">
        <v>222</v>
      </c>
      <c r="P5091" s="73"/>
      <c r="Q5091" s="87">
        <v>4326</v>
      </c>
    </row>
    <row r="5092" spans="11:17" s="84" customFormat="1" x14ac:dyDescent="0.3">
      <c r="K5092" s="89"/>
      <c r="L5092" s="90"/>
      <c r="M5092" s="93"/>
      <c r="N5092" s="73"/>
      <c r="O5092" s="2" t="s">
        <v>222</v>
      </c>
      <c r="P5092" s="73"/>
      <c r="Q5092" s="87">
        <v>4326</v>
      </c>
    </row>
    <row r="5093" spans="11:17" s="84" customFormat="1" x14ac:dyDescent="0.3">
      <c r="K5093" s="89"/>
      <c r="L5093" s="90"/>
      <c r="M5093" s="93"/>
      <c r="N5093" s="73"/>
      <c r="O5093" s="2" t="s">
        <v>222</v>
      </c>
      <c r="P5093" s="73"/>
      <c r="Q5093" s="87">
        <v>4326</v>
      </c>
    </row>
    <row r="5094" spans="11:17" s="84" customFormat="1" x14ac:dyDescent="0.3">
      <c r="K5094" s="89"/>
      <c r="L5094" s="90"/>
      <c r="M5094" s="93"/>
      <c r="N5094" s="73"/>
      <c r="O5094" s="2" t="s">
        <v>222</v>
      </c>
      <c r="P5094" s="73"/>
      <c r="Q5094" s="87">
        <v>4326</v>
      </c>
    </row>
    <row r="5095" spans="11:17" s="84" customFormat="1" x14ac:dyDescent="0.3">
      <c r="K5095" s="89"/>
      <c r="L5095" s="90"/>
      <c r="M5095" s="93"/>
      <c r="N5095" s="73"/>
      <c r="O5095" s="2" t="s">
        <v>222</v>
      </c>
      <c r="P5095" s="73"/>
      <c r="Q5095" s="87">
        <v>4326</v>
      </c>
    </row>
    <row r="5096" spans="11:17" s="84" customFormat="1" x14ac:dyDescent="0.3">
      <c r="K5096" s="89"/>
      <c r="L5096" s="90"/>
      <c r="M5096" s="93"/>
      <c r="N5096" s="73"/>
      <c r="O5096" s="2" t="s">
        <v>222</v>
      </c>
      <c r="P5096" s="73"/>
      <c r="Q5096" s="87">
        <v>4326</v>
      </c>
    </row>
    <row r="5097" spans="11:17" s="84" customFormat="1" x14ac:dyDescent="0.3">
      <c r="K5097" s="89"/>
      <c r="L5097" s="90"/>
      <c r="M5097" s="93"/>
      <c r="N5097" s="73"/>
      <c r="O5097" s="2" t="s">
        <v>222</v>
      </c>
      <c r="P5097" s="73"/>
      <c r="Q5097" s="87">
        <v>4326</v>
      </c>
    </row>
    <row r="5098" spans="11:17" s="84" customFormat="1" x14ac:dyDescent="0.3">
      <c r="K5098" s="89"/>
      <c r="L5098" s="90"/>
      <c r="M5098" s="93"/>
      <c r="N5098" s="73"/>
      <c r="O5098" s="2" t="s">
        <v>222</v>
      </c>
      <c r="P5098" s="73"/>
      <c r="Q5098" s="87">
        <v>4326</v>
      </c>
    </row>
    <row r="5099" spans="11:17" s="84" customFormat="1" x14ac:dyDescent="0.3">
      <c r="K5099" s="89"/>
      <c r="L5099" s="90"/>
      <c r="M5099" s="93"/>
      <c r="N5099" s="73"/>
      <c r="O5099" s="2" t="s">
        <v>222</v>
      </c>
      <c r="P5099" s="73"/>
      <c r="Q5099" s="87">
        <v>4326</v>
      </c>
    </row>
    <row r="5100" spans="11:17" s="84" customFormat="1" x14ac:dyDescent="0.3">
      <c r="K5100" s="89"/>
      <c r="L5100" s="90"/>
      <c r="M5100" s="93"/>
      <c r="N5100" s="73"/>
      <c r="O5100" s="2" t="s">
        <v>222</v>
      </c>
      <c r="P5100" s="73"/>
      <c r="Q5100" s="87">
        <v>4326</v>
      </c>
    </row>
    <row r="5101" spans="11:17" s="84" customFormat="1" x14ac:dyDescent="0.3">
      <c r="K5101" s="89"/>
      <c r="L5101" s="90"/>
      <c r="M5101" s="93"/>
      <c r="N5101" s="73"/>
      <c r="O5101" s="2" t="s">
        <v>222</v>
      </c>
      <c r="P5101" s="73"/>
      <c r="Q5101" s="87">
        <v>4326</v>
      </c>
    </row>
    <row r="5102" spans="11:17" s="84" customFormat="1" x14ac:dyDescent="0.3">
      <c r="K5102" s="89"/>
      <c r="L5102" s="90"/>
      <c r="M5102" s="93"/>
      <c r="N5102" s="73"/>
      <c r="O5102" s="2" t="s">
        <v>222</v>
      </c>
      <c r="P5102" s="73"/>
      <c r="Q5102" s="87">
        <v>4326</v>
      </c>
    </row>
    <row r="5103" spans="11:17" s="84" customFormat="1" x14ac:dyDescent="0.3">
      <c r="K5103" s="89"/>
      <c r="L5103" s="90"/>
      <c r="M5103" s="93"/>
      <c r="N5103" s="73"/>
      <c r="O5103" s="2" t="s">
        <v>222</v>
      </c>
      <c r="P5103" s="73"/>
      <c r="Q5103" s="87">
        <v>4326</v>
      </c>
    </row>
    <row r="5104" spans="11:17" s="84" customFormat="1" x14ac:dyDescent="0.3">
      <c r="K5104" s="89"/>
      <c r="L5104" s="90"/>
      <c r="M5104" s="93"/>
      <c r="N5104" s="73"/>
      <c r="O5104" s="2" t="s">
        <v>222</v>
      </c>
      <c r="P5104" s="73"/>
      <c r="Q5104" s="87">
        <v>4326</v>
      </c>
    </row>
    <row r="5105" spans="11:17" s="84" customFormat="1" x14ac:dyDescent="0.3">
      <c r="K5105" s="89"/>
      <c r="L5105" s="90"/>
      <c r="M5105" s="93"/>
      <c r="N5105" s="73"/>
      <c r="O5105" s="2" t="s">
        <v>222</v>
      </c>
      <c r="P5105" s="73"/>
      <c r="Q5105" s="87">
        <v>4326</v>
      </c>
    </row>
    <row r="5106" spans="11:17" s="84" customFormat="1" x14ac:dyDescent="0.3">
      <c r="K5106" s="89"/>
      <c r="L5106" s="90"/>
      <c r="M5106" s="93"/>
      <c r="N5106" s="73"/>
      <c r="O5106" s="2" t="s">
        <v>222</v>
      </c>
      <c r="P5106" s="73"/>
      <c r="Q5106" s="87">
        <v>4326</v>
      </c>
    </row>
    <row r="5107" spans="11:17" s="84" customFormat="1" x14ac:dyDescent="0.3">
      <c r="K5107" s="89"/>
      <c r="L5107" s="90"/>
      <c r="M5107" s="93"/>
      <c r="N5107" s="73"/>
      <c r="O5107" s="2" t="s">
        <v>222</v>
      </c>
      <c r="P5107" s="73"/>
      <c r="Q5107" s="87">
        <v>4326</v>
      </c>
    </row>
    <row r="5108" spans="11:17" s="84" customFormat="1" x14ac:dyDescent="0.3">
      <c r="K5108" s="89"/>
      <c r="L5108" s="90"/>
      <c r="M5108" s="93"/>
      <c r="N5108" s="73"/>
      <c r="O5108" s="2" t="s">
        <v>222</v>
      </c>
      <c r="P5108" s="73"/>
      <c r="Q5108" s="87">
        <v>4326</v>
      </c>
    </row>
    <row r="5109" spans="11:17" s="84" customFormat="1" x14ac:dyDescent="0.3">
      <c r="K5109" s="89"/>
      <c r="L5109" s="90"/>
      <c r="M5109" s="93"/>
      <c r="N5109" s="73"/>
      <c r="O5109" s="2" t="s">
        <v>222</v>
      </c>
      <c r="P5109" s="73"/>
      <c r="Q5109" s="87">
        <v>4326</v>
      </c>
    </row>
    <row r="5110" spans="11:17" s="84" customFormat="1" x14ac:dyDescent="0.3">
      <c r="K5110" s="89"/>
      <c r="L5110" s="90"/>
      <c r="M5110" s="93"/>
      <c r="N5110" s="73"/>
      <c r="O5110" s="2" t="s">
        <v>222</v>
      </c>
      <c r="P5110" s="73"/>
      <c r="Q5110" s="87">
        <v>4326</v>
      </c>
    </row>
    <row r="5111" spans="11:17" s="84" customFormat="1" x14ac:dyDescent="0.3">
      <c r="K5111" s="89"/>
      <c r="L5111" s="90"/>
      <c r="M5111" s="93"/>
      <c r="N5111" s="73"/>
      <c r="O5111" s="2" t="s">
        <v>222</v>
      </c>
      <c r="P5111" s="73"/>
      <c r="Q5111" s="87">
        <v>4326</v>
      </c>
    </row>
    <row r="5112" spans="11:17" s="84" customFormat="1" x14ac:dyDescent="0.3">
      <c r="K5112" s="89"/>
      <c r="L5112" s="90"/>
      <c r="M5112" s="93"/>
      <c r="N5112" s="73"/>
      <c r="O5112" s="2" t="s">
        <v>222</v>
      </c>
      <c r="P5112" s="73"/>
      <c r="Q5112" s="87">
        <v>4326</v>
      </c>
    </row>
    <row r="5113" spans="11:17" s="84" customFormat="1" x14ac:dyDescent="0.3">
      <c r="K5113" s="89"/>
      <c r="L5113" s="90"/>
      <c r="M5113" s="93"/>
      <c r="N5113" s="73"/>
      <c r="O5113" s="2" t="s">
        <v>222</v>
      </c>
      <c r="P5113" s="73"/>
      <c r="Q5113" s="87">
        <v>4326</v>
      </c>
    </row>
    <row r="5114" spans="11:17" s="84" customFormat="1" x14ac:dyDescent="0.3">
      <c r="K5114" s="89"/>
      <c r="L5114" s="90"/>
      <c r="M5114" s="93"/>
      <c r="N5114" s="73"/>
      <c r="O5114" s="2" t="s">
        <v>222</v>
      </c>
      <c r="P5114" s="73"/>
      <c r="Q5114" s="87">
        <v>4326</v>
      </c>
    </row>
    <row r="5115" spans="11:17" s="84" customFormat="1" x14ac:dyDescent="0.3">
      <c r="K5115" s="89"/>
      <c r="L5115" s="90"/>
      <c r="M5115" s="93"/>
      <c r="N5115" s="73"/>
      <c r="O5115" s="2" t="s">
        <v>222</v>
      </c>
      <c r="P5115" s="73"/>
      <c r="Q5115" s="87">
        <v>4326</v>
      </c>
    </row>
    <row r="5116" spans="11:17" s="84" customFormat="1" x14ac:dyDescent="0.3">
      <c r="K5116" s="89"/>
      <c r="L5116" s="90"/>
      <c r="M5116" s="93"/>
      <c r="N5116" s="73"/>
      <c r="O5116" s="2" t="s">
        <v>222</v>
      </c>
      <c r="P5116" s="73"/>
      <c r="Q5116" s="87">
        <v>4326</v>
      </c>
    </row>
    <row r="5117" spans="11:17" s="84" customFormat="1" x14ac:dyDescent="0.3">
      <c r="K5117" s="89"/>
      <c r="L5117" s="90"/>
      <c r="M5117" s="93"/>
      <c r="N5117" s="73"/>
      <c r="O5117" s="2" t="s">
        <v>222</v>
      </c>
      <c r="P5117" s="73"/>
      <c r="Q5117" s="87">
        <v>4326</v>
      </c>
    </row>
    <row r="5118" spans="11:17" s="84" customFormat="1" x14ac:dyDescent="0.3">
      <c r="K5118" s="89"/>
      <c r="L5118" s="90"/>
      <c r="M5118" s="93"/>
      <c r="N5118" s="73"/>
      <c r="O5118" s="2" t="s">
        <v>222</v>
      </c>
      <c r="P5118" s="73"/>
      <c r="Q5118" s="87">
        <v>4326</v>
      </c>
    </row>
    <row r="5119" spans="11:17" s="84" customFormat="1" x14ac:dyDescent="0.3">
      <c r="K5119" s="89"/>
      <c r="L5119" s="90"/>
      <c r="M5119" s="93"/>
      <c r="N5119" s="73"/>
      <c r="O5119" s="2" t="s">
        <v>222</v>
      </c>
      <c r="P5119" s="73"/>
      <c r="Q5119" s="87">
        <v>4326</v>
      </c>
    </row>
    <row r="5120" spans="11:17" s="84" customFormat="1" x14ac:dyDescent="0.3">
      <c r="K5120" s="89"/>
      <c r="L5120" s="90"/>
      <c r="M5120" s="93"/>
      <c r="N5120" s="73"/>
      <c r="O5120" s="2" t="s">
        <v>222</v>
      </c>
      <c r="P5120" s="73"/>
      <c r="Q5120" s="87">
        <v>4326</v>
      </c>
    </row>
    <row r="5121" spans="11:17" s="84" customFormat="1" x14ac:dyDescent="0.3">
      <c r="K5121" s="89"/>
      <c r="L5121" s="90"/>
      <c r="M5121" s="93"/>
      <c r="N5121" s="73"/>
      <c r="O5121" s="2" t="s">
        <v>222</v>
      </c>
      <c r="P5121" s="73"/>
      <c r="Q5121" s="87">
        <v>4326</v>
      </c>
    </row>
    <row r="5122" spans="11:17" s="84" customFormat="1" x14ac:dyDescent="0.3">
      <c r="K5122" s="89"/>
      <c r="L5122" s="90"/>
      <c r="M5122" s="93"/>
      <c r="N5122" s="73"/>
      <c r="O5122" s="2" t="s">
        <v>222</v>
      </c>
      <c r="P5122" s="73"/>
      <c r="Q5122" s="87">
        <v>4326</v>
      </c>
    </row>
    <row r="5123" spans="11:17" s="84" customFormat="1" x14ac:dyDescent="0.3">
      <c r="K5123" s="89"/>
      <c r="L5123" s="90"/>
      <c r="M5123" s="93"/>
      <c r="N5123" s="73"/>
      <c r="O5123" s="2" t="s">
        <v>222</v>
      </c>
      <c r="P5123" s="73"/>
      <c r="Q5123" s="87">
        <v>4326</v>
      </c>
    </row>
    <row r="5124" spans="11:17" s="84" customFormat="1" x14ac:dyDescent="0.3">
      <c r="K5124" s="89"/>
      <c r="L5124" s="90"/>
      <c r="M5124" s="93"/>
      <c r="N5124" s="73"/>
      <c r="O5124" s="2" t="s">
        <v>222</v>
      </c>
      <c r="P5124" s="73"/>
      <c r="Q5124" s="87">
        <v>4326</v>
      </c>
    </row>
    <row r="5125" spans="11:17" s="84" customFormat="1" x14ac:dyDescent="0.3">
      <c r="K5125" s="89"/>
      <c r="L5125" s="90"/>
      <c r="M5125" s="93"/>
      <c r="N5125" s="73"/>
      <c r="O5125" s="2" t="s">
        <v>222</v>
      </c>
      <c r="P5125" s="73"/>
      <c r="Q5125" s="87">
        <v>4326</v>
      </c>
    </row>
    <row r="5126" spans="11:17" s="84" customFormat="1" x14ac:dyDescent="0.3">
      <c r="K5126" s="89"/>
      <c r="L5126" s="90"/>
      <c r="M5126" s="93"/>
      <c r="N5126" s="73"/>
      <c r="O5126" s="2" t="s">
        <v>222</v>
      </c>
      <c r="P5126" s="73"/>
      <c r="Q5126" s="87">
        <v>4326</v>
      </c>
    </row>
    <row r="5127" spans="11:17" s="84" customFormat="1" x14ac:dyDescent="0.3">
      <c r="K5127" s="89"/>
      <c r="L5127" s="90"/>
      <c r="M5127" s="93"/>
      <c r="N5127" s="73"/>
      <c r="O5127" s="2" t="s">
        <v>222</v>
      </c>
      <c r="P5127" s="73"/>
      <c r="Q5127" s="87">
        <v>4326</v>
      </c>
    </row>
    <row r="5128" spans="11:17" s="84" customFormat="1" x14ac:dyDescent="0.3">
      <c r="K5128" s="89"/>
      <c r="L5128" s="90"/>
      <c r="M5128" s="93"/>
      <c r="N5128" s="73"/>
      <c r="O5128" s="2" t="s">
        <v>222</v>
      </c>
      <c r="P5128" s="73"/>
      <c r="Q5128" s="87">
        <v>4326</v>
      </c>
    </row>
    <row r="5129" spans="11:17" s="84" customFormat="1" x14ac:dyDescent="0.3">
      <c r="K5129" s="89"/>
      <c r="L5129" s="90"/>
      <c r="M5129" s="93"/>
      <c r="N5129" s="73"/>
      <c r="O5129" s="2" t="s">
        <v>222</v>
      </c>
      <c r="P5129" s="73"/>
      <c r="Q5129" s="87">
        <v>4326</v>
      </c>
    </row>
    <row r="5130" spans="11:17" s="84" customFormat="1" x14ac:dyDescent="0.3">
      <c r="K5130" s="89"/>
      <c r="L5130" s="90"/>
      <c r="M5130" s="93"/>
      <c r="N5130" s="73"/>
      <c r="O5130" s="2" t="s">
        <v>222</v>
      </c>
      <c r="P5130" s="73"/>
      <c r="Q5130" s="87">
        <v>4326</v>
      </c>
    </row>
    <row r="5131" spans="11:17" s="84" customFormat="1" x14ac:dyDescent="0.3">
      <c r="K5131" s="89"/>
      <c r="L5131" s="90"/>
      <c r="M5131" s="93"/>
      <c r="N5131" s="73"/>
      <c r="O5131" s="2" t="s">
        <v>222</v>
      </c>
      <c r="P5131" s="73"/>
      <c r="Q5131" s="87">
        <v>4326</v>
      </c>
    </row>
    <row r="5132" spans="11:17" s="84" customFormat="1" x14ac:dyDescent="0.3">
      <c r="K5132" s="89"/>
      <c r="L5132" s="90"/>
      <c r="M5132" s="93"/>
      <c r="N5132" s="73"/>
      <c r="O5132" s="2" t="s">
        <v>222</v>
      </c>
      <c r="P5132" s="73"/>
      <c r="Q5132" s="87">
        <v>4326</v>
      </c>
    </row>
    <row r="5133" spans="11:17" s="84" customFormat="1" x14ac:dyDescent="0.3">
      <c r="K5133" s="89"/>
      <c r="L5133" s="90"/>
      <c r="M5133" s="93"/>
      <c r="N5133" s="73"/>
      <c r="O5133" s="2" t="s">
        <v>222</v>
      </c>
      <c r="P5133" s="73"/>
      <c r="Q5133" s="87">
        <v>4326</v>
      </c>
    </row>
    <row r="5134" spans="11:17" s="84" customFormat="1" x14ac:dyDescent="0.3">
      <c r="K5134" s="89"/>
      <c r="L5134" s="90"/>
      <c r="M5134" s="93"/>
      <c r="N5134" s="73"/>
      <c r="O5134" s="2" t="s">
        <v>222</v>
      </c>
      <c r="P5134" s="73"/>
      <c r="Q5134" s="87">
        <v>4326</v>
      </c>
    </row>
    <row r="5135" spans="11:17" s="84" customFormat="1" x14ac:dyDescent="0.3">
      <c r="K5135" s="89"/>
      <c r="L5135" s="90"/>
      <c r="M5135" s="93"/>
      <c r="N5135" s="73"/>
      <c r="O5135" s="2" t="s">
        <v>222</v>
      </c>
      <c r="P5135" s="73"/>
      <c r="Q5135" s="87">
        <v>4326</v>
      </c>
    </row>
    <row r="5136" spans="11:17" s="84" customFormat="1" x14ac:dyDescent="0.3">
      <c r="K5136" s="89"/>
      <c r="L5136" s="90"/>
      <c r="M5136" s="93"/>
      <c r="N5136" s="73"/>
      <c r="O5136" s="2" t="s">
        <v>222</v>
      </c>
      <c r="P5136" s="73"/>
      <c r="Q5136" s="87">
        <v>4326</v>
      </c>
    </row>
    <row r="5137" spans="11:17" s="84" customFormat="1" x14ac:dyDescent="0.3">
      <c r="K5137" s="89"/>
      <c r="L5137" s="90"/>
      <c r="M5137" s="93"/>
      <c r="N5137" s="73"/>
      <c r="O5137" s="2" t="s">
        <v>222</v>
      </c>
      <c r="P5137" s="73"/>
      <c r="Q5137" s="87">
        <v>4326</v>
      </c>
    </row>
    <row r="5138" spans="11:17" s="84" customFormat="1" x14ac:dyDescent="0.3">
      <c r="K5138" s="89"/>
      <c r="L5138" s="90"/>
      <c r="M5138" s="93"/>
      <c r="N5138" s="73"/>
      <c r="O5138" s="2" t="s">
        <v>222</v>
      </c>
      <c r="P5138" s="73"/>
      <c r="Q5138" s="87">
        <v>4326</v>
      </c>
    </row>
    <row r="5139" spans="11:17" s="84" customFormat="1" x14ac:dyDescent="0.3">
      <c r="K5139" s="89"/>
      <c r="L5139" s="90"/>
      <c r="M5139" s="93"/>
      <c r="N5139" s="73"/>
      <c r="O5139" s="2" t="s">
        <v>222</v>
      </c>
      <c r="P5139" s="73"/>
      <c r="Q5139" s="87">
        <v>4326</v>
      </c>
    </row>
    <row r="5140" spans="11:17" s="84" customFormat="1" x14ac:dyDescent="0.3">
      <c r="K5140" s="89"/>
      <c r="L5140" s="90"/>
      <c r="M5140" s="93"/>
      <c r="N5140" s="73"/>
      <c r="O5140" s="2" t="s">
        <v>222</v>
      </c>
      <c r="P5140" s="73"/>
      <c r="Q5140" s="87">
        <v>4326</v>
      </c>
    </row>
    <row r="5141" spans="11:17" s="84" customFormat="1" x14ac:dyDescent="0.3">
      <c r="K5141" s="89"/>
      <c r="L5141" s="90"/>
      <c r="M5141" s="93"/>
      <c r="N5141" s="73"/>
      <c r="O5141" s="2" t="s">
        <v>222</v>
      </c>
      <c r="P5141" s="73"/>
      <c r="Q5141" s="87">
        <v>4326</v>
      </c>
    </row>
    <row r="5142" spans="11:17" s="84" customFormat="1" x14ac:dyDescent="0.3">
      <c r="K5142" s="89"/>
      <c r="L5142" s="90"/>
      <c r="M5142" s="93"/>
      <c r="N5142" s="73"/>
      <c r="O5142" s="2" t="s">
        <v>222</v>
      </c>
      <c r="P5142" s="73"/>
      <c r="Q5142" s="87">
        <v>4326</v>
      </c>
    </row>
    <row r="5143" spans="11:17" s="84" customFormat="1" x14ac:dyDescent="0.3">
      <c r="K5143" s="89"/>
      <c r="L5143" s="90"/>
      <c r="M5143" s="93"/>
      <c r="N5143" s="73"/>
      <c r="O5143" s="2" t="s">
        <v>222</v>
      </c>
      <c r="P5143" s="73"/>
      <c r="Q5143" s="87">
        <v>4326</v>
      </c>
    </row>
    <row r="5144" spans="11:17" s="84" customFormat="1" x14ac:dyDescent="0.3">
      <c r="K5144" s="89"/>
      <c r="L5144" s="90"/>
      <c r="M5144" s="93"/>
      <c r="N5144" s="73"/>
      <c r="O5144" s="2" t="s">
        <v>222</v>
      </c>
      <c r="P5144" s="73"/>
      <c r="Q5144" s="87">
        <v>4326</v>
      </c>
    </row>
    <row r="5145" spans="11:17" s="84" customFormat="1" x14ac:dyDescent="0.3">
      <c r="K5145" s="89"/>
      <c r="L5145" s="90"/>
      <c r="M5145" s="93"/>
      <c r="N5145" s="73"/>
      <c r="O5145" s="2" t="s">
        <v>222</v>
      </c>
      <c r="P5145" s="73"/>
      <c r="Q5145" s="87">
        <v>4326</v>
      </c>
    </row>
    <row r="5146" spans="11:17" s="84" customFormat="1" x14ac:dyDescent="0.3">
      <c r="K5146" s="89"/>
      <c r="L5146" s="90"/>
      <c r="M5146" s="93"/>
      <c r="N5146" s="73"/>
      <c r="O5146" s="2" t="s">
        <v>222</v>
      </c>
      <c r="P5146" s="73"/>
      <c r="Q5146" s="87">
        <v>4326</v>
      </c>
    </row>
    <row r="5147" spans="11:17" s="84" customFormat="1" x14ac:dyDescent="0.3">
      <c r="K5147" s="89"/>
      <c r="L5147" s="90"/>
      <c r="M5147" s="93"/>
      <c r="N5147" s="73"/>
      <c r="O5147" s="2" t="s">
        <v>222</v>
      </c>
      <c r="P5147" s="73"/>
      <c r="Q5147" s="87">
        <v>4326</v>
      </c>
    </row>
    <row r="5148" spans="11:17" s="84" customFormat="1" x14ac:dyDescent="0.3">
      <c r="K5148" s="89"/>
      <c r="L5148" s="90"/>
      <c r="M5148" s="93"/>
      <c r="N5148" s="73"/>
      <c r="O5148" s="2" t="s">
        <v>222</v>
      </c>
      <c r="P5148" s="73"/>
      <c r="Q5148" s="87">
        <v>4326</v>
      </c>
    </row>
    <row r="5149" spans="11:17" s="84" customFormat="1" x14ac:dyDescent="0.3">
      <c r="K5149" s="89"/>
      <c r="L5149" s="90"/>
      <c r="M5149" s="93"/>
      <c r="N5149" s="73"/>
      <c r="O5149" s="2" t="s">
        <v>222</v>
      </c>
      <c r="P5149" s="73"/>
      <c r="Q5149" s="87">
        <v>4326</v>
      </c>
    </row>
    <row r="5150" spans="11:17" s="84" customFormat="1" x14ac:dyDescent="0.3">
      <c r="K5150" s="89"/>
      <c r="L5150" s="90"/>
      <c r="M5150" s="93"/>
      <c r="N5150" s="73"/>
      <c r="O5150" s="2" t="s">
        <v>222</v>
      </c>
      <c r="P5150" s="73"/>
      <c r="Q5150" s="87">
        <v>4326</v>
      </c>
    </row>
    <row r="5151" spans="11:17" s="84" customFormat="1" x14ac:dyDescent="0.3">
      <c r="K5151" s="89"/>
      <c r="L5151" s="90"/>
      <c r="M5151" s="93"/>
      <c r="N5151" s="73"/>
      <c r="O5151" s="2" t="s">
        <v>222</v>
      </c>
      <c r="P5151" s="73"/>
      <c r="Q5151" s="87">
        <v>4326</v>
      </c>
    </row>
    <row r="5152" spans="11:17" s="84" customFormat="1" x14ac:dyDescent="0.3">
      <c r="K5152" s="89"/>
      <c r="L5152" s="90"/>
      <c r="M5152" s="93"/>
      <c r="N5152" s="73"/>
      <c r="O5152" s="2" t="s">
        <v>222</v>
      </c>
      <c r="P5152" s="73"/>
      <c r="Q5152" s="87">
        <v>4326</v>
      </c>
    </row>
    <row r="5153" spans="11:17" s="84" customFormat="1" x14ac:dyDescent="0.3">
      <c r="K5153" s="89"/>
      <c r="L5153" s="90"/>
      <c r="M5153" s="93"/>
      <c r="N5153" s="73"/>
      <c r="O5153" s="2" t="s">
        <v>222</v>
      </c>
      <c r="P5153" s="73"/>
      <c r="Q5153" s="87">
        <v>4326</v>
      </c>
    </row>
    <row r="5154" spans="11:17" s="84" customFormat="1" x14ac:dyDescent="0.3">
      <c r="K5154" s="89"/>
      <c r="L5154" s="90"/>
      <c r="M5154" s="93"/>
      <c r="N5154" s="73"/>
      <c r="O5154" s="2" t="s">
        <v>222</v>
      </c>
      <c r="P5154" s="73"/>
      <c r="Q5154" s="87">
        <v>4326</v>
      </c>
    </row>
    <row r="5155" spans="11:17" s="84" customFormat="1" x14ac:dyDescent="0.3">
      <c r="K5155" s="89"/>
      <c r="L5155" s="90"/>
      <c r="M5155" s="93"/>
      <c r="N5155" s="73"/>
      <c r="O5155" s="2" t="s">
        <v>222</v>
      </c>
      <c r="P5155" s="73"/>
      <c r="Q5155" s="87">
        <v>4326</v>
      </c>
    </row>
    <row r="5156" spans="11:17" s="84" customFormat="1" x14ac:dyDescent="0.3">
      <c r="K5156" s="89"/>
      <c r="L5156" s="90"/>
      <c r="M5156" s="93"/>
      <c r="N5156" s="73"/>
      <c r="O5156" s="2" t="s">
        <v>222</v>
      </c>
      <c r="P5156" s="73"/>
      <c r="Q5156" s="87">
        <v>4326</v>
      </c>
    </row>
    <row r="5157" spans="11:17" s="84" customFormat="1" x14ac:dyDescent="0.3">
      <c r="K5157" s="89"/>
      <c r="L5157" s="90"/>
      <c r="M5157" s="93"/>
      <c r="N5157" s="73"/>
      <c r="O5157" s="2" t="s">
        <v>222</v>
      </c>
      <c r="P5157" s="73"/>
      <c r="Q5157" s="87">
        <v>4326</v>
      </c>
    </row>
    <row r="5158" spans="11:17" s="84" customFormat="1" x14ac:dyDescent="0.3">
      <c r="K5158" s="89"/>
      <c r="L5158" s="90"/>
      <c r="M5158" s="93"/>
      <c r="N5158" s="73"/>
      <c r="O5158" s="2" t="s">
        <v>222</v>
      </c>
      <c r="P5158" s="73"/>
      <c r="Q5158" s="87">
        <v>4326</v>
      </c>
    </row>
    <row r="5159" spans="11:17" s="84" customFormat="1" x14ac:dyDescent="0.3">
      <c r="K5159" s="89"/>
      <c r="L5159" s="90"/>
      <c r="M5159" s="93"/>
      <c r="N5159" s="73"/>
      <c r="O5159" s="2" t="s">
        <v>222</v>
      </c>
      <c r="P5159" s="73"/>
      <c r="Q5159" s="87">
        <v>4326</v>
      </c>
    </row>
    <row r="5160" spans="11:17" s="84" customFormat="1" x14ac:dyDescent="0.3">
      <c r="K5160" s="89"/>
      <c r="L5160" s="90"/>
      <c r="M5160" s="93"/>
      <c r="N5160" s="73"/>
      <c r="O5160" s="2" t="s">
        <v>222</v>
      </c>
      <c r="P5160" s="73"/>
      <c r="Q5160" s="87">
        <v>4326</v>
      </c>
    </row>
    <row r="5161" spans="11:17" s="84" customFormat="1" x14ac:dyDescent="0.3">
      <c r="K5161" s="89"/>
      <c r="L5161" s="90"/>
      <c r="M5161" s="93"/>
      <c r="N5161" s="73"/>
      <c r="O5161" s="2" t="s">
        <v>222</v>
      </c>
      <c r="P5161" s="73"/>
      <c r="Q5161" s="87">
        <v>4326</v>
      </c>
    </row>
    <row r="5162" spans="11:17" s="84" customFormat="1" x14ac:dyDescent="0.3">
      <c r="K5162" s="89"/>
      <c r="L5162" s="90"/>
      <c r="M5162" s="93"/>
      <c r="N5162" s="73"/>
      <c r="O5162" s="2" t="s">
        <v>222</v>
      </c>
      <c r="P5162" s="73"/>
      <c r="Q5162" s="87">
        <v>4326</v>
      </c>
    </row>
    <row r="5163" spans="11:17" s="84" customFormat="1" x14ac:dyDescent="0.3">
      <c r="K5163" s="89"/>
      <c r="L5163" s="90"/>
      <c r="M5163" s="93"/>
      <c r="N5163" s="73"/>
      <c r="O5163" s="2" t="s">
        <v>222</v>
      </c>
      <c r="P5163" s="73"/>
      <c r="Q5163" s="87">
        <v>4326</v>
      </c>
    </row>
    <row r="5164" spans="11:17" s="84" customFormat="1" x14ac:dyDescent="0.3">
      <c r="K5164" s="89"/>
      <c r="L5164" s="90"/>
      <c r="M5164" s="93"/>
      <c r="N5164" s="73"/>
      <c r="O5164" s="2" t="s">
        <v>222</v>
      </c>
      <c r="P5164" s="73"/>
      <c r="Q5164" s="87">
        <v>4326</v>
      </c>
    </row>
    <row r="5165" spans="11:17" s="84" customFormat="1" x14ac:dyDescent="0.3">
      <c r="K5165" s="89"/>
      <c r="L5165" s="90"/>
      <c r="M5165" s="93"/>
      <c r="N5165" s="73"/>
      <c r="O5165" s="2" t="s">
        <v>222</v>
      </c>
      <c r="P5165" s="73"/>
      <c r="Q5165" s="87">
        <v>4326</v>
      </c>
    </row>
    <row r="5166" spans="11:17" s="84" customFormat="1" x14ac:dyDescent="0.3">
      <c r="K5166" s="89"/>
      <c r="L5166" s="90"/>
      <c r="M5166" s="93"/>
      <c r="N5166" s="73"/>
      <c r="O5166" s="2" t="s">
        <v>222</v>
      </c>
      <c r="P5166" s="73"/>
      <c r="Q5166" s="87">
        <v>4326</v>
      </c>
    </row>
    <row r="5167" spans="11:17" s="84" customFormat="1" x14ac:dyDescent="0.3">
      <c r="K5167" s="89"/>
      <c r="L5167" s="90"/>
      <c r="M5167" s="93"/>
      <c r="N5167" s="73"/>
      <c r="O5167" s="2" t="s">
        <v>222</v>
      </c>
      <c r="P5167" s="73"/>
      <c r="Q5167" s="87">
        <v>4326</v>
      </c>
    </row>
    <row r="5168" spans="11:17" s="84" customFormat="1" x14ac:dyDescent="0.3">
      <c r="K5168" s="89"/>
      <c r="L5168" s="90"/>
      <c r="M5168" s="93"/>
      <c r="N5168" s="73"/>
      <c r="O5168" s="2" t="s">
        <v>222</v>
      </c>
      <c r="P5168" s="73"/>
      <c r="Q5168" s="87">
        <v>4326</v>
      </c>
    </row>
    <row r="5169" spans="11:17" s="84" customFormat="1" x14ac:dyDescent="0.3">
      <c r="K5169" s="89"/>
      <c r="L5169" s="90"/>
      <c r="M5169" s="93"/>
      <c r="N5169" s="73"/>
      <c r="O5169" s="2" t="s">
        <v>222</v>
      </c>
      <c r="P5169" s="73"/>
      <c r="Q5169" s="87">
        <v>4326</v>
      </c>
    </row>
    <row r="5170" spans="11:17" s="84" customFormat="1" x14ac:dyDescent="0.3">
      <c r="K5170" s="89"/>
      <c r="L5170" s="90"/>
      <c r="M5170" s="93"/>
      <c r="N5170" s="73"/>
      <c r="O5170" s="2" t="s">
        <v>222</v>
      </c>
      <c r="P5170" s="73"/>
      <c r="Q5170" s="87">
        <v>4326</v>
      </c>
    </row>
    <row r="5171" spans="11:17" s="84" customFormat="1" x14ac:dyDescent="0.3">
      <c r="K5171" s="89"/>
      <c r="L5171" s="90"/>
      <c r="M5171" s="93"/>
      <c r="N5171" s="73"/>
      <c r="O5171" s="2" t="s">
        <v>222</v>
      </c>
      <c r="P5171" s="73"/>
      <c r="Q5171" s="87">
        <v>4326</v>
      </c>
    </row>
    <row r="5172" spans="11:17" s="84" customFormat="1" x14ac:dyDescent="0.3">
      <c r="K5172" s="89"/>
      <c r="L5172" s="90"/>
      <c r="M5172" s="93"/>
      <c r="N5172" s="73"/>
      <c r="O5172" s="2" t="s">
        <v>222</v>
      </c>
      <c r="P5172" s="73"/>
      <c r="Q5172" s="87">
        <v>4326</v>
      </c>
    </row>
    <row r="5173" spans="11:17" s="84" customFormat="1" x14ac:dyDescent="0.3">
      <c r="K5173" s="89"/>
      <c r="L5173" s="90"/>
      <c r="M5173" s="93"/>
      <c r="N5173" s="73"/>
      <c r="O5173" s="2" t="s">
        <v>222</v>
      </c>
      <c r="P5173" s="73"/>
      <c r="Q5173" s="87">
        <v>4326</v>
      </c>
    </row>
    <row r="5174" spans="11:17" s="84" customFormat="1" x14ac:dyDescent="0.3">
      <c r="K5174" s="89"/>
      <c r="L5174" s="90"/>
      <c r="M5174" s="93"/>
      <c r="N5174" s="73"/>
      <c r="O5174" s="2" t="s">
        <v>222</v>
      </c>
      <c r="P5174" s="73"/>
      <c r="Q5174" s="87">
        <v>4326</v>
      </c>
    </row>
    <row r="5175" spans="11:17" s="84" customFormat="1" x14ac:dyDescent="0.3">
      <c r="K5175" s="89"/>
      <c r="L5175" s="90"/>
      <c r="M5175" s="93"/>
      <c r="N5175" s="73"/>
      <c r="O5175" s="2" t="s">
        <v>222</v>
      </c>
      <c r="P5175" s="73"/>
      <c r="Q5175" s="87">
        <v>4326</v>
      </c>
    </row>
    <row r="5176" spans="11:17" s="84" customFormat="1" x14ac:dyDescent="0.3">
      <c r="K5176" s="89"/>
      <c r="L5176" s="90"/>
      <c r="M5176" s="93"/>
      <c r="N5176" s="73"/>
      <c r="O5176" s="2" t="s">
        <v>222</v>
      </c>
      <c r="P5176" s="73"/>
      <c r="Q5176" s="87">
        <v>4326</v>
      </c>
    </row>
    <row r="5177" spans="11:17" s="84" customFormat="1" x14ac:dyDescent="0.3">
      <c r="K5177" s="89"/>
      <c r="L5177" s="90"/>
      <c r="M5177" s="93"/>
      <c r="N5177" s="73"/>
      <c r="O5177" s="2" t="s">
        <v>222</v>
      </c>
      <c r="P5177" s="73"/>
      <c r="Q5177" s="87">
        <v>4326</v>
      </c>
    </row>
    <row r="5178" spans="11:17" s="84" customFormat="1" x14ac:dyDescent="0.3">
      <c r="K5178" s="89"/>
      <c r="L5178" s="90"/>
      <c r="M5178" s="93"/>
      <c r="N5178" s="73"/>
      <c r="O5178" s="2" t="s">
        <v>222</v>
      </c>
      <c r="P5178" s="73"/>
      <c r="Q5178" s="87">
        <v>4326</v>
      </c>
    </row>
    <row r="5179" spans="11:17" s="84" customFormat="1" x14ac:dyDescent="0.3">
      <c r="K5179" s="89"/>
      <c r="L5179" s="90"/>
      <c r="M5179" s="93"/>
      <c r="N5179" s="73"/>
      <c r="O5179" s="2" t="s">
        <v>222</v>
      </c>
      <c r="P5179" s="73"/>
      <c r="Q5179" s="87">
        <v>4326</v>
      </c>
    </row>
    <row r="5180" spans="11:17" s="84" customFormat="1" x14ac:dyDescent="0.3">
      <c r="K5180" s="89"/>
      <c r="L5180" s="90"/>
      <c r="M5180" s="93"/>
      <c r="N5180" s="73"/>
      <c r="O5180" s="2" t="s">
        <v>222</v>
      </c>
      <c r="P5180" s="73"/>
      <c r="Q5180" s="87">
        <v>4326</v>
      </c>
    </row>
    <row r="5181" spans="11:17" s="84" customFormat="1" x14ac:dyDescent="0.3">
      <c r="K5181" s="89"/>
      <c r="L5181" s="90"/>
      <c r="M5181" s="93"/>
      <c r="N5181" s="73"/>
      <c r="O5181" s="2" t="s">
        <v>222</v>
      </c>
      <c r="P5181" s="73"/>
      <c r="Q5181" s="87">
        <v>4326</v>
      </c>
    </row>
    <row r="5182" spans="11:17" s="84" customFormat="1" x14ac:dyDescent="0.3">
      <c r="K5182" s="89"/>
      <c r="L5182" s="90"/>
      <c r="M5182" s="93"/>
      <c r="N5182" s="73"/>
      <c r="O5182" s="2" t="s">
        <v>222</v>
      </c>
      <c r="P5182" s="73"/>
      <c r="Q5182" s="87">
        <v>4326</v>
      </c>
    </row>
    <row r="5183" spans="11:17" s="84" customFormat="1" x14ac:dyDescent="0.3">
      <c r="K5183" s="89"/>
      <c r="L5183" s="90"/>
      <c r="M5183" s="93"/>
      <c r="N5183" s="73"/>
      <c r="O5183" s="2" t="s">
        <v>222</v>
      </c>
      <c r="P5183" s="73"/>
      <c r="Q5183" s="87">
        <v>4326</v>
      </c>
    </row>
    <row r="5184" spans="11:17" s="84" customFormat="1" x14ac:dyDescent="0.3">
      <c r="K5184" s="89"/>
      <c r="L5184" s="90"/>
      <c r="M5184" s="93"/>
      <c r="N5184" s="73"/>
      <c r="O5184" s="2" t="s">
        <v>222</v>
      </c>
      <c r="P5184" s="73"/>
      <c r="Q5184" s="87">
        <v>4326</v>
      </c>
    </row>
    <row r="5185" spans="11:17" s="84" customFormat="1" x14ac:dyDescent="0.3">
      <c r="K5185" s="89"/>
      <c r="L5185" s="90"/>
      <c r="M5185" s="93"/>
      <c r="N5185" s="73"/>
      <c r="O5185" s="2" t="s">
        <v>222</v>
      </c>
      <c r="P5185" s="73"/>
      <c r="Q5185" s="87">
        <v>4326</v>
      </c>
    </row>
    <row r="5186" spans="11:17" s="84" customFormat="1" x14ac:dyDescent="0.3">
      <c r="K5186" s="89"/>
      <c r="L5186" s="90"/>
      <c r="M5186" s="93"/>
      <c r="N5186" s="73"/>
      <c r="O5186" s="2" t="s">
        <v>222</v>
      </c>
      <c r="P5186" s="73"/>
      <c r="Q5186" s="87">
        <v>4326</v>
      </c>
    </row>
    <row r="5187" spans="11:17" s="84" customFormat="1" x14ac:dyDescent="0.3">
      <c r="K5187" s="89"/>
      <c r="L5187" s="90"/>
      <c r="M5187" s="93"/>
      <c r="N5187" s="73"/>
      <c r="O5187" s="2" t="s">
        <v>222</v>
      </c>
      <c r="P5187" s="73"/>
      <c r="Q5187" s="87">
        <v>4326</v>
      </c>
    </row>
    <row r="5188" spans="11:17" s="84" customFormat="1" x14ac:dyDescent="0.3">
      <c r="K5188" s="89"/>
      <c r="L5188" s="90"/>
      <c r="M5188" s="93"/>
      <c r="N5188" s="73"/>
      <c r="O5188" s="2" t="s">
        <v>222</v>
      </c>
      <c r="P5188" s="73"/>
      <c r="Q5188" s="87">
        <v>4326</v>
      </c>
    </row>
    <row r="5189" spans="11:17" s="84" customFormat="1" x14ac:dyDescent="0.3">
      <c r="K5189" s="89"/>
      <c r="L5189" s="90"/>
      <c r="M5189" s="93"/>
      <c r="N5189" s="73"/>
      <c r="O5189" s="2" t="s">
        <v>222</v>
      </c>
      <c r="P5189" s="73"/>
      <c r="Q5189" s="87">
        <v>4326</v>
      </c>
    </row>
    <row r="5190" spans="11:17" s="84" customFormat="1" x14ac:dyDescent="0.3">
      <c r="K5190" s="89"/>
      <c r="L5190" s="90"/>
      <c r="M5190" s="93"/>
      <c r="N5190" s="73"/>
      <c r="O5190" s="2" t="s">
        <v>222</v>
      </c>
      <c r="P5190" s="73"/>
      <c r="Q5190" s="87">
        <v>4326</v>
      </c>
    </row>
    <row r="5191" spans="11:17" s="84" customFormat="1" x14ac:dyDescent="0.3">
      <c r="K5191" s="89"/>
      <c r="L5191" s="90"/>
      <c r="M5191" s="93"/>
      <c r="N5191" s="73"/>
      <c r="O5191" s="2" t="s">
        <v>222</v>
      </c>
      <c r="P5191" s="73"/>
      <c r="Q5191" s="87">
        <v>4326</v>
      </c>
    </row>
    <row r="5192" spans="11:17" s="84" customFormat="1" x14ac:dyDescent="0.3">
      <c r="K5192" s="89"/>
      <c r="L5192" s="90"/>
      <c r="M5192" s="93"/>
      <c r="N5192" s="73"/>
      <c r="O5192" s="2" t="s">
        <v>222</v>
      </c>
      <c r="P5192" s="73"/>
      <c r="Q5192" s="87">
        <v>4326</v>
      </c>
    </row>
    <row r="5193" spans="11:17" s="84" customFormat="1" x14ac:dyDescent="0.3">
      <c r="K5193" s="89"/>
      <c r="L5193" s="90"/>
      <c r="M5193" s="93"/>
      <c r="N5193" s="73"/>
      <c r="O5193" s="2" t="s">
        <v>222</v>
      </c>
      <c r="P5193" s="73"/>
      <c r="Q5193" s="87">
        <v>4326</v>
      </c>
    </row>
    <row r="5194" spans="11:17" s="84" customFormat="1" x14ac:dyDescent="0.3">
      <c r="K5194" s="89"/>
      <c r="L5194" s="90"/>
      <c r="M5194" s="93"/>
      <c r="N5194" s="73"/>
      <c r="O5194" s="2" t="s">
        <v>222</v>
      </c>
      <c r="P5194" s="73"/>
      <c r="Q5194" s="87">
        <v>4326</v>
      </c>
    </row>
    <row r="5195" spans="11:17" s="84" customFormat="1" x14ac:dyDescent="0.3">
      <c r="K5195" s="89"/>
      <c r="L5195" s="90"/>
      <c r="M5195" s="93"/>
      <c r="N5195" s="73"/>
      <c r="O5195" s="2" t="s">
        <v>222</v>
      </c>
      <c r="P5195" s="73"/>
      <c r="Q5195" s="87">
        <v>4326</v>
      </c>
    </row>
    <row r="5196" spans="11:17" s="84" customFormat="1" x14ac:dyDescent="0.3">
      <c r="K5196" s="89"/>
      <c r="L5196" s="90"/>
      <c r="M5196" s="93"/>
      <c r="N5196" s="73"/>
      <c r="O5196" s="2" t="s">
        <v>222</v>
      </c>
      <c r="P5196" s="73"/>
      <c r="Q5196" s="87">
        <v>4326</v>
      </c>
    </row>
    <row r="5197" spans="11:17" s="84" customFormat="1" x14ac:dyDescent="0.3">
      <c r="K5197" s="89"/>
      <c r="L5197" s="90"/>
      <c r="M5197" s="93"/>
      <c r="N5197" s="73"/>
      <c r="O5197" s="2" t="s">
        <v>222</v>
      </c>
      <c r="P5197" s="73"/>
      <c r="Q5197" s="87">
        <v>4326</v>
      </c>
    </row>
    <row r="5198" spans="11:17" s="84" customFormat="1" x14ac:dyDescent="0.3">
      <c r="K5198" s="89"/>
      <c r="L5198" s="90"/>
      <c r="M5198" s="93"/>
      <c r="N5198" s="73"/>
      <c r="O5198" s="2" t="s">
        <v>222</v>
      </c>
      <c r="P5198" s="73"/>
      <c r="Q5198" s="87">
        <v>4326</v>
      </c>
    </row>
    <row r="5199" spans="11:17" s="84" customFormat="1" x14ac:dyDescent="0.3">
      <c r="K5199" s="89"/>
      <c r="L5199" s="90"/>
      <c r="M5199" s="93"/>
      <c r="N5199" s="73"/>
      <c r="O5199" s="2" t="s">
        <v>222</v>
      </c>
      <c r="P5199" s="73"/>
      <c r="Q5199" s="87">
        <v>4326</v>
      </c>
    </row>
    <row r="5200" spans="11:17" s="84" customFormat="1" x14ac:dyDescent="0.3">
      <c r="K5200" s="89"/>
      <c r="L5200" s="90"/>
      <c r="M5200" s="93"/>
      <c r="N5200" s="73"/>
      <c r="O5200" s="2" t="s">
        <v>222</v>
      </c>
      <c r="P5200" s="73"/>
      <c r="Q5200" s="87">
        <v>4326</v>
      </c>
    </row>
    <row r="5201" spans="11:17" s="84" customFormat="1" x14ac:dyDescent="0.3">
      <c r="K5201" s="89"/>
      <c r="L5201" s="90"/>
      <c r="M5201" s="93"/>
      <c r="N5201" s="73"/>
      <c r="O5201" s="2" t="s">
        <v>222</v>
      </c>
      <c r="P5201" s="73"/>
      <c r="Q5201" s="87">
        <v>4326</v>
      </c>
    </row>
    <row r="5202" spans="11:17" s="84" customFormat="1" x14ac:dyDescent="0.3">
      <c r="K5202" s="89"/>
      <c r="L5202" s="90"/>
      <c r="M5202" s="93"/>
      <c r="N5202" s="73"/>
      <c r="O5202" s="2" t="s">
        <v>222</v>
      </c>
      <c r="P5202" s="73"/>
      <c r="Q5202" s="87">
        <v>4326</v>
      </c>
    </row>
    <row r="5203" spans="11:17" s="84" customFormat="1" x14ac:dyDescent="0.3">
      <c r="K5203" s="89"/>
      <c r="L5203" s="90"/>
      <c r="M5203" s="93"/>
      <c r="N5203" s="73"/>
      <c r="O5203" s="2" t="s">
        <v>222</v>
      </c>
      <c r="P5203" s="73"/>
      <c r="Q5203" s="87">
        <v>4326</v>
      </c>
    </row>
    <row r="5204" spans="11:17" s="84" customFormat="1" x14ac:dyDescent="0.3">
      <c r="K5204" s="89"/>
      <c r="L5204" s="90"/>
      <c r="M5204" s="93"/>
      <c r="N5204" s="73"/>
      <c r="O5204" s="2" t="s">
        <v>222</v>
      </c>
      <c r="P5204" s="73"/>
      <c r="Q5204" s="87">
        <v>4326</v>
      </c>
    </row>
    <row r="5205" spans="11:17" s="84" customFormat="1" x14ac:dyDescent="0.3">
      <c r="K5205" s="89"/>
      <c r="L5205" s="90"/>
      <c r="M5205" s="93"/>
      <c r="N5205" s="73"/>
      <c r="O5205" s="2" t="s">
        <v>222</v>
      </c>
      <c r="P5205" s="73"/>
      <c r="Q5205" s="87">
        <v>4326</v>
      </c>
    </row>
    <row r="5206" spans="11:17" s="84" customFormat="1" x14ac:dyDescent="0.3">
      <c r="K5206" s="89"/>
      <c r="L5206" s="90"/>
      <c r="M5206" s="93"/>
      <c r="N5206" s="73"/>
      <c r="O5206" s="2" t="s">
        <v>222</v>
      </c>
      <c r="P5206" s="73"/>
      <c r="Q5206" s="87">
        <v>4326</v>
      </c>
    </row>
    <row r="5207" spans="11:17" s="84" customFormat="1" x14ac:dyDescent="0.3">
      <c r="K5207" s="89"/>
      <c r="L5207" s="90"/>
      <c r="M5207" s="93"/>
      <c r="N5207" s="73"/>
      <c r="O5207" s="2" t="s">
        <v>222</v>
      </c>
      <c r="P5207" s="73"/>
      <c r="Q5207" s="87">
        <v>4326</v>
      </c>
    </row>
    <row r="5208" spans="11:17" s="84" customFormat="1" x14ac:dyDescent="0.3">
      <c r="K5208" s="89"/>
      <c r="L5208" s="90"/>
      <c r="M5208" s="93"/>
      <c r="N5208" s="73"/>
      <c r="O5208" s="2" t="s">
        <v>222</v>
      </c>
      <c r="P5208" s="73"/>
      <c r="Q5208" s="87">
        <v>4326</v>
      </c>
    </row>
    <row r="5209" spans="11:17" s="84" customFormat="1" x14ac:dyDescent="0.3">
      <c r="K5209" s="89"/>
      <c r="L5209" s="90"/>
      <c r="M5209" s="93"/>
      <c r="N5209" s="73"/>
      <c r="O5209" s="2" t="s">
        <v>222</v>
      </c>
      <c r="P5209" s="73"/>
      <c r="Q5209" s="87">
        <v>4326</v>
      </c>
    </row>
    <row r="5210" spans="11:17" s="84" customFormat="1" x14ac:dyDescent="0.3">
      <c r="K5210" s="89"/>
      <c r="L5210" s="90"/>
      <c r="M5210" s="93"/>
      <c r="N5210" s="73"/>
      <c r="O5210" s="2" t="s">
        <v>222</v>
      </c>
      <c r="P5210" s="73"/>
      <c r="Q5210" s="87">
        <v>4326</v>
      </c>
    </row>
    <row r="5211" spans="11:17" s="84" customFormat="1" x14ac:dyDescent="0.3">
      <c r="K5211" s="89"/>
      <c r="L5211" s="90"/>
      <c r="M5211" s="93"/>
      <c r="N5211" s="73"/>
      <c r="O5211" s="2" t="s">
        <v>222</v>
      </c>
      <c r="P5211" s="73"/>
      <c r="Q5211" s="87">
        <v>4326</v>
      </c>
    </row>
    <row r="5212" spans="11:17" s="84" customFormat="1" x14ac:dyDescent="0.3">
      <c r="K5212" s="89"/>
      <c r="L5212" s="90"/>
      <c r="M5212" s="93"/>
      <c r="N5212" s="73"/>
      <c r="O5212" s="2" t="s">
        <v>222</v>
      </c>
      <c r="P5212" s="73"/>
      <c r="Q5212" s="87">
        <v>4326</v>
      </c>
    </row>
    <row r="5213" spans="11:17" s="84" customFormat="1" x14ac:dyDescent="0.3">
      <c r="K5213" s="89"/>
      <c r="L5213" s="90"/>
      <c r="M5213" s="93"/>
      <c r="N5213" s="73"/>
      <c r="O5213" s="2" t="s">
        <v>222</v>
      </c>
      <c r="P5213" s="73"/>
      <c r="Q5213" s="87">
        <v>4326</v>
      </c>
    </row>
    <row r="5214" spans="11:17" s="84" customFormat="1" x14ac:dyDescent="0.3">
      <c r="K5214" s="89"/>
      <c r="L5214" s="90"/>
      <c r="M5214" s="93"/>
      <c r="N5214" s="73"/>
      <c r="O5214" s="2" t="s">
        <v>222</v>
      </c>
      <c r="P5214" s="73"/>
      <c r="Q5214" s="87">
        <v>4326</v>
      </c>
    </row>
    <row r="5215" spans="11:17" s="84" customFormat="1" x14ac:dyDescent="0.3">
      <c r="K5215" s="89"/>
      <c r="L5215" s="90"/>
      <c r="M5215" s="93"/>
      <c r="N5215" s="73"/>
      <c r="O5215" s="2" t="s">
        <v>222</v>
      </c>
      <c r="P5215" s="73"/>
      <c r="Q5215" s="87">
        <v>4326</v>
      </c>
    </row>
    <row r="5216" spans="11:17" s="84" customFormat="1" x14ac:dyDescent="0.3">
      <c r="K5216" s="89"/>
      <c r="L5216" s="90"/>
      <c r="M5216" s="93"/>
      <c r="N5216" s="73"/>
      <c r="O5216" s="2" t="s">
        <v>222</v>
      </c>
      <c r="P5216" s="73"/>
      <c r="Q5216" s="87">
        <v>4326</v>
      </c>
    </row>
    <row r="5217" spans="11:17" s="84" customFormat="1" x14ac:dyDescent="0.3">
      <c r="K5217" s="89"/>
      <c r="L5217" s="90"/>
      <c r="M5217" s="93"/>
      <c r="N5217" s="73"/>
      <c r="O5217" s="2" t="s">
        <v>222</v>
      </c>
      <c r="P5217" s="73"/>
      <c r="Q5217" s="87">
        <v>4326</v>
      </c>
    </row>
    <row r="5218" spans="11:17" s="84" customFormat="1" x14ac:dyDescent="0.3">
      <c r="K5218" s="89"/>
      <c r="L5218" s="90"/>
      <c r="M5218" s="93"/>
      <c r="N5218" s="73"/>
      <c r="O5218" s="2" t="s">
        <v>222</v>
      </c>
      <c r="P5218" s="73"/>
      <c r="Q5218" s="87">
        <v>4326</v>
      </c>
    </row>
    <row r="5219" spans="11:17" s="84" customFormat="1" x14ac:dyDescent="0.3">
      <c r="K5219" s="89"/>
      <c r="L5219" s="90"/>
      <c r="M5219" s="93"/>
      <c r="N5219" s="73"/>
      <c r="O5219" s="2" t="s">
        <v>222</v>
      </c>
      <c r="P5219" s="73"/>
      <c r="Q5219" s="87">
        <v>4326</v>
      </c>
    </row>
    <row r="5220" spans="11:17" s="84" customFormat="1" x14ac:dyDescent="0.3">
      <c r="K5220" s="89"/>
      <c r="L5220" s="90"/>
      <c r="M5220" s="93"/>
      <c r="N5220" s="73"/>
      <c r="O5220" s="2" t="s">
        <v>222</v>
      </c>
      <c r="P5220" s="73"/>
      <c r="Q5220" s="87">
        <v>4326</v>
      </c>
    </row>
    <row r="5221" spans="11:17" s="84" customFormat="1" x14ac:dyDescent="0.3">
      <c r="K5221" s="89"/>
      <c r="L5221" s="90"/>
      <c r="M5221" s="93"/>
      <c r="N5221" s="73"/>
      <c r="O5221" s="2" t="s">
        <v>222</v>
      </c>
      <c r="P5221" s="73"/>
      <c r="Q5221" s="87">
        <v>4326</v>
      </c>
    </row>
    <row r="5222" spans="11:17" s="84" customFormat="1" x14ac:dyDescent="0.3">
      <c r="K5222" s="89"/>
      <c r="L5222" s="90"/>
      <c r="M5222" s="93"/>
      <c r="N5222" s="73"/>
      <c r="O5222" s="2" t="s">
        <v>222</v>
      </c>
      <c r="P5222" s="73"/>
      <c r="Q5222" s="87">
        <v>4326</v>
      </c>
    </row>
    <row r="5223" spans="11:17" s="84" customFormat="1" x14ac:dyDescent="0.3">
      <c r="K5223" s="89"/>
      <c r="L5223" s="90"/>
      <c r="M5223" s="93"/>
      <c r="N5223" s="73"/>
      <c r="O5223" s="2" t="s">
        <v>222</v>
      </c>
      <c r="P5223" s="73"/>
      <c r="Q5223" s="87">
        <v>4326</v>
      </c>
    </row>
    <row r="5224" spans="11:17" s="84" customFormat="1" x14ac:dyDescent="0.3">
      <c r="K5224" s="89"/>
      <c r="L5224" s="90"/>
      <c r="M5224" s="93"/>
      <c r="N5224" s="73"/>
      <c r="O5224" s="2" t="s">
        <v>222</v>
      </c>
      <c r="P5224" s="73"/>
      <c r="Q5224" s="87">
        <v>4326</v>
      </c>
    </row>
    <row r="5225" spans="11:17" s="84" customFormat="1" x14ac:dyDescent="0.3">
      <c r="K5225" s="89"/>
      <c r="L5225" s="90"/>
      <c r="M5225" s="93"/>
      <c r="N5225" s="73"/>
      <c r="O5225" s="2" t="s">
        <v>222</v>
      </c>
      <c r="P5225" s="73"/>
      <c r="Q5225" s="87">
        <v>4326</v>
      </c>
    </row>
    <row r="5226" spans="11:17" s="84" customFormat="1" x14ac:dyDescent="0.3">
      <c r="K5226" s="89"/>
      <c r="L5226" s="90"/>
      <c r="M5226" s="93"/>
      <c r="N5226" s="73"/>
      <c r="O5226" s="2" t="s">
        <v>222</v>
      </c>
      <c r="P5226" s="73"/>
      <c r="Q5226" s="87">
        <v>4326</v>
      </c>
    </row>
    <row r="5227" spans="11:17" s="84" customFormat="1" x14ac:dyDescent="0.3">
      <c r="K5227" s="89"/>
      <c r="L5227" s="90"/>
      <c r="M5227" s="93"/>
      <c r="N5227" s="73"/>
      <c r="O5227" s="2" t="s">
        <v>222</v>
      </c>
      <c r="P5227" s="73"/>
      <c r="Q5227" s="87">
        <v>4326</v>
      </c>
    </row>
    <row r="5228" spans="11:17" s="84" customFormat="1" x14ac:dyDescent="0.3">
      <c r="K5228" s="89"/>
      <c r="L5228" s="90"/>
      <c r="M5228" s="93"/>
      <c r="N5228" s="73"/>
      <c r="O5228" s="2" t="s">
        <v>222</v>
      </c>
      <c r="P5228" s="73"/>
      <c r="Q5228" s="87">
        <v>4326</v>
      </c>
    </row>
    <row r="5229" spans="11:17" s="84" customFormat="1" x14ac:dyDescent="0.3">
      <c r="K5229" s="89"/>
      <c r="L5229" s="90"/>
      <c r="M5229" s="93"/>
      <c r="N5229" s="73"/>
      <c r="O5229" s="2" t="s">
        <v>222</v>
      </c>
      <c r="P5229" s="73"/>
      <c r="Q5229" s="87">
        <v>4326</v>
      </c>
    </row>
    <row r="5230" spans="11:17" s="84" customFormat="1" x14ac:dyDescent="0.3">
      <c r="K5230" s="89"/>
      <c r="L5230" s="90"/>
      <c r="M5230" s="93"/>
      <c r="N5230" s="73"/>
      <c r="O5230" s="2" t="s">
        <v>222</v>
      </c>
      <c r="P5230" s="73"/>
      <c r="Q5230" s="87">
        <v>4326</v>
      </c>
    </row>
    <row r="5231" spans="11:17" s="84" customFormat="1" x14ac:dyDescent="0.3">
      <c r="K5231" s="89"/>
      <c r="L5231" s="90"/>
      <c r="M5231" s="93"/>
      <c r="N5231" s="73"/>
      <c r="O5231" s="2" t="s">
        <v>222</v>
      </c>
      <c r="P5231" s="73"/>
      <c r="Q5231" s="87">
        <v>4326</v>
      </c>
    </row>
    <row r="5232" spans="11:17" s="84" customFormat="1" x14ac:dyDescent="0.3">
      <c r="K5232" s="89"/>
      <c r="L5232" s="90"/>
      <c r="M5232" s="93"/>
      <c r="N5232" s="73"/>
      <c r="O5232" s="2" t="s">
        <v>222</v>
      </c>
      <c r="P5232" s="73"/>
      <c r="Q5232" s="87">
        <v>4326</v>
      </c>
    </row>
    <row r="5233" spans="11:17" s="84" customFormat="1" x14ac:dyDescent="0.3">
      <c r="K5233" s="89"/>
      <c r="L5233" s="90"/>
      <c r="M5233" s="93"/>
      <c r="N5233" s="73"/>
      <c r="O5233" s="2" t="s">
        <v>222</v>
      </c>
      <c r="P5233" s="73"/>
      <c r="Q5233" s="87">
        <v>4326</v>
      </c>
    </row>
    <row r="5234" spans="11:17" s="84" customFormat="1" x14ac:dyDescent="0.3">
      <c r="K5234" s="89"/>
      <c r="L5234" s="90"/>
      <c r="M5234" s="93"/>
      <c r="N5234" s="73"/>
      <c r="O5234" s="2" t="s">
        <v>222</v>
      </c>
      <c r="P5234" s="73"/>
      <c r="Q5234" s="87">
        <v>4326</v>
      </c>
    </row>
    <row r="5235" spans="11:17" s="84" customFormat="1" x14ac:dyDescent="0.3">
      <c r="K5235" s="89"/>
      <c r="L5235" s="90"/>
      <c r="M5235" s="93"/>
      <c r="N5235" s="73"/>
      <c r="O5235" s="2" t="s">
        <v>222</v>
      </c>
      <c r="P5235" s="73"/>
      <c r="Q5235" s="87">
        <v>4326</v>
      </c>
    </row>
    <row r="5236" spans="11:17" s="84" customFormat="1" x14ac:dyDescent="0.3">
      <c r="K5236" s="89"/>
      <c r="L5236" s="90"/>
      <c r="M5236" s="93"/>
      <c r="N5236" s="73"/>
      <c r="O5236" s="2" t="s">
        <v>222</v>
      </c>
      <c r="P5236" s="73"/>
      <c r="Q5236" s="87">
        <v>4326</v>
      </c>
    </row>
    <row r="5237" spans="11:17" s="84" customFormat="1" x14ac:dyDescent="0.3">
      <c r="K5237" s="89"/>
      <c r="L5237" s="90"/>
      <c r="M5237" s="93"/>
      <c r="N5237" s="73"/>
      <c r="O5237" s="2" t="s">
        <v>222</v>
      </c>
      <c r="P5237" s="73"/>
      <c r="Q5237" s="87">
        <v>4326</v>
      </c>
    </row>
    <row r="5238" spans="11:17" s="84" customFormat="1" x14ac:dyDescent="0.3">
      <c r="K5238" s="89"/>
      <c r="L5238" s="90"/>
      <c r="M5238" s="93"/>
      <c r="N5238" s="73"/>
      <c r="O5238" s="2" t="s">
        <v>222</v>
      </c>
      <c r="P5238" s="73"/>
      <c r="Q5238" s="87">
        <v>4326</v>
      </c>
    </row>
    <row r="5239" spans="11:17" s="84" customFormat="1" x14ac:dyDescent="0.3">
      <c r="K5239" s="89"/>
      <c r="L5239" s="90"/>
      <c r="M5239" s="93"/>
      <c r="N5239" s="73"/>
      <c r="O5239" s="2" t="s">
        <v>222</v>
      </c>
      <c r="P5239" s="73"/>
      <c r="Q5239" s="87">
        <v>4326</v>
      </c>
    </row>
    <row r="5240" spans="11:17" s="84" customFormat="1" x14ac:dyDescent="0.3">
      <c r="K5240" s="89"/>
      <c r="L5240" s="90"/>
      <c r="M5240" s="93"/>
      <c r="N5240" s="73"/>
      <c r="O5240" s="2" t="s">
        <v>222</v>
      </c>
      <c r="P5240" s="73"/>
      <c r="Q5240" s="87">
        <v>4326</v>
      </c>
    </row>
    <row r="5241" spans="11:17" s="84" customFormat="1" x14ac:dyDescent="0.3">
      <c r="K5241" s="89"/>
      <c r="L5241" s="90"/>
      <c r="M5241" s="93"/>
      <c r="N5241" s="73"/>
      <c r="O5241" s="2" t="s">
        <v>222</v>
      </c>
      <c r="P5241" s="73"/>
      <c r="Q5241" s="87">
        <v>4326</v>
      </c>
    </row>
    <row r="5242" spans="11:17" s="84" customFormat="1" x14ac:dyDescent="0.3">
      <c r="K5242" s="89"/>
      <c r="L5242" s="90"/>
      <c r="M5242" s="93"/>
      <c r="N5242" s="73"/>
      <c r="O5242" s="2" t="s">
        <v>222</v>
      </c>
      <c r="P5242" s="73"/>
      <c r="Q5242" s="87">
        <v>4326</v>
      </c>
    </row>
    <row r="5243" spans="11:17" s="84" customFormat="1" x14ac:dyDescent="0.3">
      <c r="K5243" s="89"/>
      <c r="L5243" s="90"/>
      <c r="M5243" s="93"/>
      <c r="N5243" s="73"/>
      <c r="O5243" s="2" t="s">
        <v>222</v>
      </c>
      <c r="P5243" s="73"/>
      <c r="Q5243" s="87">
        <v>4326</v>
      </c>
    </row>
    <row r="5244" spans="11:17" s="84" customFormat="1" x14ac:dyDescent="0.3">
      <c r="K5244" s="89"/>
      <c r="L5244" s="90"/>
      <c r="M5244" s="93"/>
      <c r="N5244" s="73"/>
      <c r="O5244" s="2" t="s">
        <v>222</v>
      </c>
      <c r="P5244" s="73"/>
      <c r="Q5244" s="87">
        <v>4326</v>
      </c>
    </row>
    <row r="5245" spans="11:17" s="84" customFormat="1" x14ac:dyDescent="0.3">
      <c r="K5245" s="89"/>
      <c r="L5245" s="90"/>
      <c r="M5245" s="93"/>
      <c r="N5245" s="73"/>
      <c r="O5245" s="2" t="s">
        <v>222</v>
      </c>
      <c r="P5245" s="73"/>
      <c r="Q5245" s="87">
        <v>4326</v>
      </c>
    </row>
    <row r="5246" spans="11:17" s="84" customFormat="1" x14ac:dyDescent="0.3">
      <c r="K5246" s="89"/>
      <c r="L5246" s="90"/>
      <c r="M5246" s="93"/>
      <c r="N5246" s="73"/>
      <c r="O5246" s="2" t="s">
        <v>222</v>
      </c>
      <c r="P5246" s="73"/>
      <c r="Q5246" s="87">
        <v>4326</v>
      </c>
    </row>
    <row r="5247" spans="11:17" s="84" customFormat="1" x14ac:dyDescent="0.3">
      <c r="K5247" s="89"/>
      <c r="L5247" s="90"/>
      <c r="M5247" s="93"/>
      <c r="N5247" s="73"/>
      <c r="O5247" s="2" t="s">
        <v>222</v>
      </c>
      <c r="P5247" s="73"/>
      <c r="Q5247" s="87">
        <v>4326</v>
      </c>
    </row>
    <row r="5248" spans="11:17" s="84" customFormat="1" x14ac:dyDescent="0.3">
      <c r="K5248" s="89"/>
      <c r="L5248" s="90"/>
      <c r="M5248" s="93"/>
      <c r="N5248" s="73"/>
      <c r="O5248" s="2" t="s">
        <v>222</v>
      </c>
      <c r="P5248" s="73"/>
      <c r="Q5248" s="87">
        <v>4326</v>
      </c>
    </row>
    <row r="5249" spans="11:17" s="84" customFormat="1" x14ac:dyDescent="0.3">
      <c r="K5249" s="89"/>
      <c r="L5249" s="90"/>
      <c r="M5249" s="93"/>
      <c r="N5249" s="73"/>
      <c r="O5249" s="2" t="s">
        <v>222</v>
      </c>
      <c r="P5249" s="73"/>
      <c r="Q5249" s="87">
        <v>4326</v>
      </c>
    </row>
    <row r="5250" spans="11:17" s="84" customFormat="1" x14ac:dyDescent="0.3">
      <c r="K5250" s="89"/>
      <c r="L5250" s="90"/>
      <c r="M5250" s="93"/>
      <c r="N5250" s="73"/>
      <c r="O5250" s="2" t="s">
        <v>222</v>
      </c>
      <c r="P5250" s="73"/>
      <c r="Q5250" s="87">
        <v>4326</v>
      </c>
    </row>
    <row r="5251" spans="11:17" s="84" customFormat="1" x14ac:dyDescent="0.3">
      <c r="K5251" s="89"/>
      <c r="L5251" s="90"/>
      <c r="M5251" s="93"/>
      <c r="N5251" s="73"/>
      <c r="O5251" s="2" t="s">
        <v>222</v>
      </c>
      <c r="P5251" s="73"/>
      <c r="Q5251" s="87">
        <v>4326</v>
      </c>
    </row>
    <row r="5252" spans="11:17" s="84" customFormat="1" x14ac:dyDescent="0.3">
      <c r="K5252" s="89"/>
      <c r="L5252" s="90"/>
      <c r="M5252" s="93"/>
      <c r="N5252" s="73"/>
      <c r="O5252" s="2" t="s">
        <v>222</v>
      </c>
      <c r="P5252" s="73"/>
      <c r="Q5252" s="87">
        <v>4326</v>
      </c>
    </row>
    <row r="5253" spans="11:17" s="84" customFormat="1" x14ac:dyDescent="0.3">
      <c r="K5253" s="89"/>
      <c r="L5253" s="90"/>
      <c r="M5253" s="93"/>
      <c r="N5253" s="73"/>
      <c r="O5253" s="2" t="s">
        <v>222</v>
      </c>
      <c r="P5253" s="73"/>
      <c r="Q5253" s="87">
        <v>4326</v>
      </c>
    </row>
    <row r="5254" spans="11:17" s="84" customFormat="1" x14ac:dyDescent="0.3">
      <c r="K5254" s="89"/>
      <c r="L5254" s="90"/>
      <c r="M5254" s="93"/>
      <c r="N5254" s="73"/>
      <c r="O5254" s="2" t="s">
        <v>222</v>
      </c>
      <c r="P5254" s="73"/>
      <c r="Q5254" s="87">
        <v>4326</v>
      </c>
    </row>
    <row r="5255" spans="11:17" s="84" customFormat="1" x14ac:dyDescent="0.3">
      <c r="K5255" s="89"/>
      <c r="L5255" s="90"/>
      <c r="M5255" s="93"/>
      <c r="N5255" s="73"/>
      <c r="O5255" s="2" t="s">
        <v>222</v>
      </c>
      <c r="P5255" s="73"/>
      <c r="Q5255" s="87">
        <v>4326</v>
      </c>
    </row>
    <row r="5256" spans="11:17" s="84" customFormat="1" x14ac:dyDescent="0.3">
      <c r="K5256" s="89"/>
      <c r="L5256" s="90"/>
      <c r="M5256" s="93"/>
      <c r="N5256" s="73"/>
      <c r="O5256" s="2" t="s">
        <v>222</v>
      </c>
      <c r="P5256" s="73"/>
      <c r="Q5256" s="87">
        <v>4326</v>
      </c>
    </row>
    <row r="5257" spans="11:17" s="84" customFormat="1" x14ac:dyDescent="0.3">
      <c r="K5257" s="89"/>
      <c r="L5257" s="90"/>
      <c r="M5257" s="93"/>
      <c r="N5257" s="73"/>
      <c r="O5257" s="2" t="s">
        <v>222</v>
      </c>
      <c r="P5257" s="73"/>
      <c r="Q5257" s="87">
        <v>4326</v>
      </c>
    </row>
    <row r="5258" spans="11:17" s="84" customFormat="1" x14ac:dyDescent="0.3">
      <c r="K5258" s="89"/>
      <c r="L5258" s="90"/>
      <c r="M5258" s="93"/>
      <c r="N5258" s="73"/>
      <c r="O5258" s="2" t="s">
        <v>222</v>
      </c>
      <c r="P5258" s="73"/>
      <c r="Q5258" s="87">
        <v>4326</v>
      </c>
    </row>
    <row r="5259" spans="11:17" s="84" customFormat="1" x14ac:dyDescent="0.3">
      <c r="K5259" s="89"/>
      <c r="L5259" s="90"/>
      <c r="M5259" s="93"/>
      <c r="N5259" s="73"/>
      <c r="O5259" s="2" t="s">
        <v>222</v>
      </c>
      <c r="P5259" s="73"/>
      <c r="Q5259" s="87">
        <v>4326</v>
      </c>
    </row>
    <row r="5260" spans="11:17" s="84" customFormat="1" x14ac:dyDescent="0.3">
      <c r="K5260" s="89"/>
      <c r="L5260" s="90"/>
      <c r="M5260" s="93"/>
      <c r="N5260" s="73"/>
      <c r="O5260" s="2" t="s">
        <v>222</v>
      </c>
      <c r="P5260" s="73"/>
      <c r="Q5260" s="87">
        <v>4326</v>
      </c>
    </row>
    <row r="5261" spans="11:17" s="84" customFormat="1" x14ac:dyDescent="0.3">
      <c r="K5261" s="89"/>
      <c r="L5261" s="90"/>
      <c r="M5261" s="93"/>
      <c r="N5261" s="73"/>
      <c r="O5261" s="2" t="s">
        <v>222</v>
      </c>
      <c r="P5261" s="73"/>
      <c r="Q5261" s="87">
        <v>4326</v>
      </c>
    </row>
    <row r="5262" spans="11:17" s="84" customFormat="1" x14ac:dyDescent="0.3">
      <c r="K5262" s="89"/>
      <c r="L5262" s="90"/>
      <c r="M5262" s="93"/>
      <c r="N5262" s="73"/>
      <c r="O5262" s="2" t="s">
        <v>222</v>
      </c>
      <c r="P5262" s="73"/>
      <c r="Q5262" s="87">
        <v>4326</v>
      </c>
    </row>
    <row r="5263" spans="11:17" s="84" customFormat="1" x14ac:dyDescent="0.3">
      <c r="K5263" s="89"/>
      <c r="L5263" s="90"/>
      <c r="M5263" s="93"/>
      <c r="N5263" s="73"/>
      <c r="O5263" s="2" t="s">
        <v>222</v>
      </c>
      <c r="P5263" s="73"/>
      <c r="Q5263" s="87">
        <v>4326</v>
      </c>
    </row>
    <row r="5264" spans="11:17" s="84" customFormat="1" x14ac:dyDescent="0.3">
      <c r="K5264" s="89"/>
      <c r="L5264" s="90"/>
      <c r="M5264" s="93"/>
      <c r="N5264" s="73"/>
      <c r="O5264" s="2" t="s">
        <v>222</v>
      </c>
      <c r="P5264" s="73"/>
      <c r="Q5264" s="87">
        <v>4326</v>
      </c>
    </row>
    <row r="5265" spans="11:17" s="84" customFormat="1" x14ac:dyDescent="0.3">
      <c r="K5265" s="89"/>
      <c r="L5265" s="90"/>
      <c r="M5265" s="93"/>
      <c r="N5265" s="73"/>
      <c r="O5265" s="2" t="s">
        <v>222</v>
      </c>
      <c r="P5265" s="73"/>
      <c r="Q5265" s="87">
        <v>4326</v>
      </c>
    </row>
    <row r="5266" spans="11:17" s="84" customFormat="1" x14ac:dyDescent="0.3">
      <c r="K5266" s="89"/>
      <c r="L5266" s="90"/>
      <c r="M5266" s="93"/>
      <c r="N5266" s="73"/>
      <c r="O5266" s="2" t="s">
        <v>222</v>
      </c>
      <c r="P5266" s="73"/>
      <c r="Q5266" s="87">
        <v>4326</v>
      </c>
    </row>
    <row r="5267" spans="11:17" s="84" customFormat="1" x14ac:dyDescent="0.3">
      <c r="K5267" s="89"/>
      <c r="L5267" s="90"/>
      <c r="M5267" s="93"/>
      <c r="N5267" s="73"/>
      <c r="O5267" s="2" t="s">
        <v>222</v>
      </c>
      <c r="P5267" s="73"/>
      <c r="Q5267" s="87">
        <v>4326</v>
      </c>
    </row>
    <row r="5268" spans="11:17" s="84" customFormat="1" x14ac:dyDescent="0.3">
      <c r="K5268" s="89"/>
      <c r="L5268" s="90"/>
      <c r="M5268" s="93"/>
      <c r="N5268" s="73"/>
      <c r="O5268" s="2" t="s">
        <v>222</v>
      </c>
      <c r="P5268" s="73"/>
      <c r="Q5268" s="87">
        <v>4326</v>
      </c>
    </row>
    <row r="5269" spans="11:17" s="84" customFormat="1" x14ac:dyDescent="0.3">
      <c r="K5269" s="89"/>
      <c r="L5269" s="90"/>
      <c r="M5269" s="93"/>
      <c r="N5269" s="73"/>
      <c r="O5269" s="2" t="s">
        <v>222</v>
      </c>
      <c r="P5269" s="73"/>
      <c r="Q5269" s="87">
        <v>4326</v>
      </c>
    </row>
    <row r="5270" spans="11:17" s="84" customFormat="1" x14ac:dyDescent="0.3">
      <c r="K5270" s="89"/>
      <c r="L5270" s="90"/>
      <c r="M5270" s="93"/>
      <c r="N5270" s="73"/>
      <c r="O5270" s="2" t="s">
        <v>222</v>
      </c>
      <c r="P5270" s="73"/>
      <c r="Q5270" s="87">
        <v>4326</v>
      </c>
    </row>
    <row r="5271" spans="11:17" s="84" customFormat="1" x14ac:dyDescent="0.3">
      <c r="K5271" s="89"/>
      <c r="L5271" s="90"/>
      <c r="M5271" s="93"/>
      <c r="N5271" s="73"/>
      <c r="O5271" s="2" t="s">
        <v>222</v>
      </c>
      <c r="P5271" s="73"/>
      <c r="Q5271" s="87">
        <v>4326</v>
      </c>
    </row>
    <row r="5272" spans="11:17" s="84" customFormat="1" x14ac:dyDescent="0.3">
      <c r="K5272" s="89"/>
      <c r="L5272" s="90"/>
      <c r="M5272" s="93"/>
      <c r="N5272" s="73"/>
      <c r="O5272" s="2" t="s">
        <v>222</v>
      </c>
      <c r="P5272" s="73"/>
      <c r="Q5272" s="87">
        <v>4326</v>
      </c>
    </row>
    <row r="5273" spans="11:17" s="84" customFormat="1" x14ac:dyDescent="0.3">
      <c r="K5273" s="89"/>
      <c r="L5273" s="90"/>
      <c r="M5273" s="93"/>
      <c r="N5273" s="73"/>
      <c r="O5273" s="2" t="s">
        <v>222</v>
      </c>
      <c r="P5273" s="73"/>
      <c r="Q5273" s="87">
        <v>4326</v>
      </c>
    </row>
    <row r="5274" spans="11:17" s="84" customFormat="1" x14ac:dyDescent="0.3">
      <c r="K5274" s="89"/>
      <c r="L5274" s="90"/>
      <c r="M5274" s="93"/>
      <c r="N5274" s="73"/>
      <c r="O5274" s="2" t="s">
        <v>222</v>
      </c>
      <c r="P5274" s="73"/>
      <c r="Q5274" s="87">
        <v>4326</v>
      </c>
    </row>
    <row r="5275" spans="11:17" s="84" customFormat="1" x14ac:dyDescent="0.3">
      <c r="K5275" s="89"/>
      <c r="L5275" s="90"/>
      <c r="M5275" s="93"/>
      <c r="N5275" s="73"/>
      <c r="O5275" s="2" t="s">
        <v>222</v>
      </c>
      <c r="P5275" s="73"/>
      <c r="Q5275" s="87">
        <v>4326</v>
      </c>
    </row>
    <row r="5276" spans="11:17" s="84" customFormat="1" x14ac:dyDescent="0.3">
      <c r="K5276" s="89"/>
      <c r="L5276" s="90"/>
      <c r="M5276" s="93"/>
      <c r="N5276" s="73"/>
      <c r="O5276" s="2" t="s">
        <v>222</v>
      </c>
      <c r="P5276" s="73"/>
      <c r="Q5276" s="87">
        <v>4326</v>
      </c>
    </row>
    <row r="5277" spans="11:17" s="84" customFormat="1" x14ac:dyDescent="0.3">
      <c r="K5277" s="89"/>
      <c r="L5277" s="90"/>
      <c r="M5277" s="93"/>
      <c r="N5277" s="73"/>
      <c r="O5277" s="2" t="s">
        <v>222</v>
      </c>
      <c r="P5277" s="73"/>
      <c r="Q5277" s="87">
        <v>4326</v>
      </c>
    </row>
    <row r="5278" spans="11:17" s="84" customFormat="1" x14ac:dyDescent="0.3">
      <c r="K5278" s="89"/>
      <c r="L5278" s="90"/>
      <c r="M5278" s="93"/>
      <c r="N5278" s="73"/>
      <c r="O5278" s="2" t="s">
        <v>222</v>
      </c>
      <c r="P5278" s="73"/>
      <c r="Q5278" s="87">
        <v>4326</v>
      </c>
    </row>
    <row r="5279" spans="11:17" s="84" customFormat="1" x14ac:dyDescent="0.3">
      <c r="K5279" s="89"/>
      <c r="L5279" s="90"/>
      <c r="M5279" s="93"/>
      <c r="N5279" s="73"/>
      <c r="O5279" s="2" t="s">
        <v>222</v>
      </c>
      <c r="P5279" s="73"/>
      <c r="Q5279" s="87">
        <v>4326</v>
      </c>
    </row>
    <row r="5280" spans="11:17" s="84" customFormat="1" x14ac:dyDescent="0.3">
      <c r="K5280" s="89"/>
      <c r="L5280" s="90"/>
      <c r="M5280" s="93"/>
      <c r="N5280" s="73"/>
      <c r="O5280" s="2" t="s">
        <v>222</v>
      </c>
      <c r="P5280" s="73"/>
      <c r="Q5280" s="87">
        <v>4326</v>
      </c>
    </row>
    <row r="5281" spans="11:17" s="84" customFormat="1" x14ac:dyDescent="0.3">
      <c r="K5281" s="89"/>
      <c r="L5281" s="90"/>
      <c r="M5281" s="93"/>
      <c r="N5281" s="73"/>
      <c r="O5281" s="2" t="s">
        <v>222</v>
      </c>
      <c r="P5281" s="73"/>
      <c r="Q5281" s="87">
        <v>4326</v>
      </c>
    </row>
    <row r="5282" spans="11:17" s="84" customFormat="1" x14ac:dyDescent="0.3">
      <c r="K5282" s="89"/>
      <c r="L5282" s="90"/>
      <c r="M5282" s="93"/>
      <c r="N5282" s="73"/>
      <c r="O5282" s="2" t="s">
        <v>222</v>
      </c>
      <c r="P5282" s="73"/>
      <c r="Q5282" s="87">
        <v>4326</v>
      </c>
    </row>
    <row r="5283" spans="11:17" s="84" customFormat="1" x14ac:dyDescent="0.3">
      <c r="K5283" s="89"/>
      <c r="L5283" s="90"/>
      <c r="M5283" s="93"/>
      <c r="N5283" s="73"/>
      <c r="O5283" s="2" t="s">
        <v>222</v>
      </c>
      <c r="P5283" s="73"/>
      <c r="Q5283" s="87">
        <v>4326</v>
      </c>
    </row>
    <row r="5284" spans="11:17" s="84" customFormat="1" x14ac:dyDescent="0.3">
      <c r="K5284" s="89"/>
      <c r="L5284" s="90"/>
      <c r="M5284" s="93"/>
      <c r="N5284" s="73"/>
      <c r="O5284" s="2" t="s">
        <v>222</v>
      </c>
      <c r="P5284" s="73"/>
      <c r="Q5284" s="87">
        <v>4326</v>
      </c>
    </row>
    <row r="5285" spans="11:17" s="84" customFormat="1" x14ac:dyDescent="0.3">
      <c r="K5285" s="89"/>
      <c r="L5285" s="90"/>
      <c r="M5285" s="93"/>
      <c r="N5285" s="73"/>
      <c r="O5285" s="2" t="s">
        <v>222</v>
      </c>
      <c r="P5285" s="73"/>
      <c r="Q5285" s="87">
        <v>4326</v>
      </c>
    </row>
    <row r="5286" spans="11:17" s="84" customFormat="1" x14ac:dyDescent="0.3">
      <c r="K5286" s="89"/>
      <c r="L5286" s="90"/>
      <c r="M5286" s="93"/>
      <c r="N5286" s="73"/>
      <c r="O5286" s="2" t="s">
        <v>222</v>
      </c>
      <c r="P5286" s="73"/>
      <c r="Q5286" s="87">
        <v>4326</v>
      </c>
    </row>
    <row r="5287" spans="11:17" s="84" customFormat="1" x14ac:dyDescent="0.3">
      <c r="K5287" s="89"/>
      <c r="L5287" s="90"/>
      <c r="M5287" s="93"/>
      <c r="N5287" s="73"/>
      <c r="O5287" s="2" t="s">
        <v>222</v>
      </c>
      <c r="P5287" s="73"/>
      <c r="Q5287" s="87">
        <v>4326</v>
      </c>
    </row>
    <row r="5288" spans="11:17" s="84" customFormat="1" x14ac:dyDescent="0.3">
      <c r="K5288" s="89"/>
      <c r="L5288" s="90"/>
      <c r="M5288" s="93"/>
      <c r="N5288" s="73"/>
      <c r="O5288" s="2" t="s">
        <v>222</v>
      </c>
      <c r="P5288" s="73"/>
      <c r="Q5288" s="87">
        <v>4326</v>
      </c>
    </row>
    <row r="5289" spans="11:17" s="84" customFormat="1" x14ac:dyDescent="0.3">
      <c r="K5289" s="89"/>
      <c r="L5289" s="90"/>
      <c r="M5289" s="93"/>
      <c r="N5289" s="73"/>
      <c r="O5289" s="2" t="s">
        <v>222</v>
      </c>
      <c r="P5289" s="73"/>
      <c r="Q5289" s="87">
        <v>4326</v>
      </c>
    </row>
    <row r="5290" spans="11:17" s="84" customFormat="1" x14ac:dyDescent="0.3">
      <c r="K5290" s="89"/>
      <c r="L5290" s="90"/>
      <c r="M5290" s="93"/>
      <c r="N5290" s="73"/>
      <c r="O5290" s="2" t="s">
        <v>222</v>
      </c>
      <c r="P5290" s="73"/>
      <c r="Q5290" s="87">
        <v>4326</v>
      </c>
    </row>
    <row r="5291" spans="11:17" s="84" customFormat="1" x14ac:dyDescent="0.3">
      <c r="K5291" s="89"/>
      <c r="L5291" s="90"/>
      <c r="M5291" s="93"/>
      <c r="N5291" s="73"/>
      <c r="O5291" s="2" t="s">
        <v>222</v>
      </c>
      <c r="P5291" s="73"/>
      <c r="Q5291" s="87">
        <v>4326</v>
      </c>
    </row>
    <row r="5292" spans="11:17" s="84" customFormat="1" x14ac:dyDescent="0.3">
      <c r="K5292" s="89"/>
      <c r="L5292" s="90"/>
      <c r="M5292" s="93"/>
      <c r="N5292" s="73"/>
      <c r="O5292" s="2" t="s">
        <v>222</v>
      </c>
      <c r="P5292" s="73"/>
      <c r="Q5292" s="87">
        <v>4326</v>
      </c>
    </row>
    <row r="5293" spans="11:17" s="84" customFormat="1" x14ac:dyDescent="0.3">
      <c r="K5293" s="89"/>
      <c r="L5293" s="90"/>
      <c r="M5293" s="93"/>
      <c r="N5293" s="73"/>
      <c r="O5293" s="2" t="s">
        <v>222</v>
      </c>
      <c r="P5293" s="73"/>
      <c r="Q5293" s="87">
        <v>4326</v>
      </c>
    </row>
    <row r="5294" spans="11:17" s="84" customFormat="1" x14ac:dyDescent="0.3">
      <c r="K5294" s="89"/>
      <c r="L5294" s="90"/>
      <c r="M5294" s="93"/>
      <c r="N5294" s="73"/>
      <c r="O5294" s="2" t="s">
        <v>222</v>
      </c>
      <c r="P5294" s="73"/>
      <c r="Q5294" s="87">
        <v>4326</v>
      </c>
    </row>
    <row r="5295" spans="11:17" s="84" customFormat="1" x14ac:dyDescent="0.3">
      <c r="K5295" s="89"/>
      <c r="L5295" s="90"/>
      <c r="M5295" s="93"/>
      <c r="N5295" s="73"/>
      <c r="O5295" s="2" t="s">
        <v>222</v>
      </c>
      <c r="P5295" s="73"/>
      <c r="Q5295" s="87">
        <v>4326</v>
      </c>
    </row>
    <row r="5296" spans="11:17" s="84" customFormat="1" x14ac:dyDescent="0.3">
      <c r="K5296" s="89"/>
      <c r="L5296" s="90"/>
      <c r="M5296" s="93"/>
      <c r="N5296" s="73"/>
      <c r="O5296" s="2" t="s">
        <v>222</v>
      </c>
      <c r="P5296" s="73"/>
      <c r="Q5296" s="87">
        <v>4326</v>
      </c>
    </row>
    <row r="5297" spans="11:17" s="84" customFormat="1" x14ac:dyDescent="0.3">
      <c r="K5297" s="89"/>
      <c r="L5297" s="90"/>
      <c r="M5297" s="93"/>
      <c r="N5297" s="73"/>
      <c r="O5297" s="2" t="s">
        <v>222</v>
      </c>
      <c r="P5297" s="73"/>
      <c r="Q5297" s="87">
        <v>4326</v>
      </c>
    </row>
    <row r="5298" spans="11:17" s="84" customFormat="1" x14ac:dyDescent="0.3">
      <c r="K5298" s="89"/>
      <c r="L5298" s="90"/>
      <c r="M5298" s="93"/>
      <c r="N5298" s="73"/>
      <c r="O5298" s="2" t="s">
        <v>222</v>
      </c>
      <c r="P5298" s="73"/>
      <c r="Q5298" s="87">
        <v>4326</v>
      </c>
    </row>
    <row r="5299" spans="11:17" s="84" customFormat="1" x14ac:dyDescent="0.3">
      <c r="K5299" s="89"/>
      <c r="L5299" s="90"/>
      <c r="M5299" s="93"/>
      <c r="N5299" s="73"/>
      <c r="O5299" s="2" t="s">
        <v>222</v>
      </c>
      <c r="P5299" s="73"/>
      <c r="Q5299" s="87">
        <v>4326</v>
      </c>
    </row>
    <row r="5300" spans="11:17" s="84" customFormat="1" x14ac:dyDescent="0.3">
      <c r="K5300" s="89"/>
      <c r="L5300" s="90"/>
      <c r="M5300" s="93"/>
      <c r="N5300" s="73"/>
      <c r="O5300" s="2" t="s">
        <v>222</v>
      </c>
      <c r="P5300" s="73"/>
      <c r="Q5300" s="87">
        <v>4326</v>
      </c>
    </row>
    <row r="5301" spans="11:17" s="84" customFormat="1" x14ac:dyDescent="0.3">
      <c r="K5301" s="89"/>
      <c r="L5301" s="90"/>
      <c r="M5301" s="93"/>
      <c r="N5301" s="73"/>
      <c r="O5301" s="2" t="s">
        <v>222</v>
      </c>
      <c r="P5301" s="73"/>
      <c r="Q5301" s="87">
        <v>4326</v>
      </c>
    </row>
    <row r="5302" spans="11:17" s="84" customFormat="1" x14ac:dyDescent="0.3">
      <c r="K5302" s="89"/>
      <c r="L5302" s="90"/>
      <c r="M5302" s="93"/>
      <c r="N5302" s="73"/>
      <c r="O5302" s="2" t="s">
        <v>222</v>
      </c>
      <c r="P5302" s="73"/>
      <c r="Q5302" s="87">
        <v>4326</v>
      </c>
    </row>
    <row r="5303" spans="11:17" s="84" customFormat="1" x14ac:dyDescent="0.3">
      <c r="K5303" s="89"/>
      <c r="L5303" s="90"/>
      <c r="M5303" s="93"/>
      <c r="N5303" s="73"/>
      <c r="O5303" s="2" t="s">
        <v>222</v>
      </c>
      <c r="P5303" s="73"/>
      <c r="Q5303" s="87">
        <v>4326</v>
      </c>
    </row>
    <row r="5304" spans="11:17" s="84" customFormat="1" x14ac:dyDescent="0.3">
      <c r="K5304" s="89"/>
      <c r="L5304" s="90"/>
      <c r="M5304" s="93"/>
      <c r="N5304" s="73"/>
      <c r="O5304" s="2" t="s">
        <v>222</v>
      </c>
      <c r="P5304" s="73"/>
      <c r="Q5304" s="87">
        <v>4326</v>
      </c>
    </row>
    <row r="5305" spans="11:17" s="84" customFormat="1" x14ac:dyDescent="0.3">
      <c r="K5305" s="89"/>
      <c r="L5305" s="90"/>
      <c r="M5305" s="93"/>
      <c r="N5305" s="73"/>
      <c r="O5305" s="2" t="s">
        <v>222</v>
      </c>
      <c r="P5305" s="73"/>
      <c r="Q5305" s="87">
        <v>4326</v>
      </c>
    </row>
    <row r="5306" spans="11:17" s="84" customFormat="1" x14ac:dyDescent="0.3">
      <c r="K5306" s="89"/>
      <c r="L5306" s="90"/>
      <c r="M5306" s="93"/>
      <c r="N5306" s="73"/>
      <c r="O5306" s="2" t="s">
        <v>222</v>
      </c>
      <c r="P5306" s="73"/>
      <c r="Q5306" s="87">
        <v>4326</v>
      </c>
    </row>
    <row r="5307" spans="11:17" s="84" customFormat="1" x14ac:dyDescent="0.3">
      <c r="K5307" s="89"/>
      <c r="L5307" s="90"/>
      <c r="M5307" s="93"/>
      <c r="N5307" s="73"/>
      <c r="O5307" s="2" t="s">
        <v>222</v>
      </c>
      <c r="P5307" s="73"/>
      <c r="Q5307" s="87">
        <v>4326</v>
      </c>
    </row>
    <row r="5308" spans="11:17" s="84" customFormat="1" x14ac:dyDescent="0.3">
      <c r="K5308" s="89"/>
      <c r="L5308" s="90"/>
      <c r="M5308" s="93"/>
      <c r="N5308" s="73"/>
      <c r="O5308" s="2" t="s">
        <v>222</v>
      </c>
      <c r="P5308" s="73"/>
      <c r="Q5308" s="87">
        <v>4326</v>
      </c>
    </row>
    <row r="5309" spans="11:17" s="84" customFormat="1" x14ac:dyDescent="0.3">
      <c r="K5309" s="89"/>
      <c r="L5309" s="90"/>
      <c r="M5309" s="93"/>
      <c r="N5309" s="73"/>
      <c r="O5309" s="2" t="s">
        <v>222</v>
      </c>
      <c r="P5309" s="73"/>
      <c r="Q5309" s="87">
        <v>4326</v>
      </c>
    </row>
    <row r="5310" spans="11:17" s="84" customFormat="1" x14ac:dyDescent="0.3">
      <c r="K5310" s="89"/>
      <c r="L5310" s="90"/>
      <c r="M5310" s="93"/>
      <c r="N5310" s="73"/>
      <c r="O5310" s="2" t="s">
        <v>222</v>
      </c>
      <c r="P5310" s="73"/>
      <c r="Q5310" s="87">
        <v>4326</v>
      </c>
    </row>
    <row r="5311" spans="11:17" s="84" customFormat="1" x14ac:dyDescent="0.3">
      <c r="K5311" s="89"/>
      <c r="L5311" s="90"/>
      <c r="M5311" s="93"/>
      <c r="N5311" s="73"/>
      <c r="O5311" s="2" t="s">
        <v>222</v>
      </c>
      <c r="P5311" s="73"/>
      <c r="Q5311" s="87">
        <v>4326</v>
      </c>
    </row>
    <row r="5312" spans="11:17" s="84" customFormat="1" x14ac:dyDescent="0.3">
      <c r="K5312" s="89"/>
      <c r="L5312" s="90"/>
      <c r="M5312" s="93"/>
      <c r="N5312" s="73"/>
      <c r="O5312" s="2" t="s">
        <v>222</v>
      </c>
      <c r="P5312" s="73"/>
      <c r="Q5312" s="87">
        <v>4326</v>
      </c>
    </row>
    <row r="5313" spans="11:17" s="84" customFormat="1" x14ac:dyDescent="0.3">
      <c r="K5313" s="89"/>
      <c r="L5313" s="90"/>
      <c r="M5313" s="93"/>
      <c r="N5313" s="73"/>
      <c r="O5313" s="2" t="s">
        <v>222</v>
      </c>
      <c r="P5313" s="73"/>
      <c r="Q5313" s="87">
        <v>4326</v>
      </c>
    </row>
    <row r="5314" spans="11:17" s="84" customFormat="1" x14ac:dyDescent="0.3">
      <c r="K5314" s="89"/>
      <c r="L5314" s="90"/>
      <c r="M5314" s="93"/>
      <c r="N5314" s="73"/>
      <c r="O5314" s="2" t="s">
        <v>222</v>
      </c>
      <c r="P5314" s="73"/>
      <c r="Q5314" s="87">
        <v>4326</v>
      </c>
    </row>
    <row r="5315" spans="11:17" s="84" customFormat="1" x14ac:dyDescent="0.3">
      <c r="K5315" s="89"/>
      <c r="L5315" s="90"/>
      <c r="M5315" s="93"/>
      <c r="N5315" s="73"/>
      <c r="O5315" s="2" t="s">
        <v>222</v>
      </c>
      <c r="P5315" s="73"/>
      <c r="Q5315" s="87">
        <v>4326</v>
      </c>
    </row>
    <row r="5316" spans="11:17" s="84" customFormat="1" x14ac:dyDescent="0.3">
      <c r="K5316" s="89"/>
      <c r="L5316" s="90"/>
      <c r="M5316" s="93"/>
      <c r="N5316" s="73"/>
      <c r="O5316" s="2" t="s">
        <v>222</v>
      </c>
      <c r="P5316" s="73"/>
      <c r="Q5316" s="87">
        <v>4326</v>
      </c>
    </row>
    <row r="5317" spans="11:17" s="84" customFormat="1" x14ac:dyDescent="0.3">
      <c r="K5317" s="89"/>
      <c r="L5317" s="90"/>
      <c r="M5317" s="93"/>
      <c r="N5317" s="73"/>
      <c r="O5317" s="2" t="s">
        <v>222</v>
      </c>
      <c r="P5317" s="73"/>
      <c r="Q5317" s="87">
        <v>4326</v>
      </c>
    </row>
    <row r="5318" spans="11:17" s="84" customFormat="1" x14ac:dyDescent="0.3">
      <c r="K5318" s="89"/>
      <c r="L5318" s="90"/>
      <c r="M5318" s="93"/>
      <c r="N5318" s="73"/>
      <c r="O5318" s="2" t="s">
        <v>222</v>
      </c>
      <c r="P5318" s="73"/>
      <c r="Q5318" s="87">
        <v>4326</v>
      </c>
    </row>
    <row r="5319" spans="11:17" s="84" customFormat="1" x14ac:dyDescent="0.3">
      <c r="K5319" s="89"/>
      <c r="L5319" s="90"/>
      <c r="M5319" s="93"/>
      <c r="N5319" s="73"/>
      <c r="O5319" s="2" t="s">
        <v>222</v>
      </c>
      <c r="P5319" s="73"/>
      <c r="Q5319" s="87">
        <v>4326</v>
      </c>
    </row>
    <row r="5320" spans="11:17" s="84" customFormat="1" x14ac:dyDescent="0.3">
      <c r="K5320" s="89"/>
      <c r="L5320" s="90"/>
      <c r="M5320" s="93"/>
      <c r="N5320" s="73"/>
      <c r="O5320" s="2" t="s">
        <v>222</v>
      </c>
      <c r="P5320" s="73"/>
      <c r="Q5320" s="87">
        <v>4326</v>
      </c>
    </row>
    <row r="5321" spans="11:17" s="84" customFormat="1" x14ac:dyDescent="0.3">
      <c r="K5321" s="89"/>
      <c r="L5321" s="90"/>
      <c r="M5321" s="93"/>
      <c r="N5321" s="73"/>
      <c r="O5321" s="2" t="s">
        <v>222</v>
      </c>
      <c r="P5321" s="73"/>
      <c r="Q5321" s="87">
        <v>4326</v>
      </c>
    </row>
    <row r="5322" spans="11:17" s="84" customFormat="1" x14ac:dyDescent="0.3">
      <c r="K5322" s="89"/>
      <c r="L5322" s="90"/>
      <c r="M5322" s="93"/>
      <c r="N5322" s="73"/>
      <c r="O5322" s="2" t="s">
        <v>222</v>
      </c>
      <c r="P5322" s="73"/>
      <c r="Q5322" s="87">
        <v>4326</v>
      </c>
    </row>
    <row r="5323" spans="11:17" s="84" customFormat="1" x14ac:dyDescent="0.3">
      <c r="K5323" s="89"/>
      <c r="L5323" s="90"/>
      <c r="M5323" s="93"/>
      <c r="N5323" s="73"/>
      <c r="O5323" s="2" t="s">
        <v>222</v>
      </c>
      <c r="P5323" s="73"/>
      <c r="Q5323" s="87">
        <v>4326</v>
      </c>
    </row>
    <row r="5324" spans="11:17" s="84" customFormat="1" x14ac:dyDescent="0.3">
      <c r="K5324" s="89"/>
      <c r="L5324" s="90"/>
      <c r="M5324" s="93"/>
      <c r="N5324" s="73"/>
      <c r="O5324" s="2" t="s">
        <v>222</v>
      </c>
      <c r="P5324" s="73"/>
      <c r="Q5324" s="87">
        <v>4326</v>
      </c>
    </row>
    <row r="5325" spans="11:17" s="84" customFormat="1" x14ac:dyDescent="0.3">
      <c r="K5325" s="89"/>
      <c r="L5325" s="90"/>
      <c r="M5325" s="93"/>
      <c r="N5325" s="73"/>
      <c r="O5325" s="2" t="s">
        <v>222</v>
      </c>
      <c r="P5325" s="73"/>
      <c r="Q5325" s="87">
        <v>4326</v>
      </c>
    </row>
    <row r="5326" spans="11:17" s="84" customFormat="1" x14ac:dyDescent="0.3">
      <c r="K5326" s="89"/>
      <c r="L5326" s="90"/>
      <c r="M5326" s="93"/>
      <c r="N5326" s="73"/>
      <c r="O5326" s="2" t="s">
        <v>222</v>
      </c>
      <c r="P5326" s="73"/>
      <c r="Q5326" s="87">
        <v>4326</v>
      </c>
    </row>
    <row r="5327" spans="11:17" s="84" customFormat="1" x14ac:dyDescent="0.3">
      <c r="K5327" s="89"/>
      <c r="L5327" s="90"/>
      <c r="M5327" s="93"/>
      <c r="N5327" s="73"/>
      <c r="O5327" s="2" t="s">
        <v>222</v>
      </c>
      <c r="P5327" s="73"/>
      <c r="Q5327" s="87">
        <v>4326</v>
      </c>
    </row>
    <row r="5328" spans="11:17" s="84" customFormat="1" x14ac:dyDescent="0.3">
      <c r="K5328" s="89"/>
      <c r="L5328" s="90"/>
      <c r="M5328" s="93"/>
      <c r="N5328" s="73"/>
      <c r="O5328" s="2" t="s">
        <v>222</v>
      </c>
      <c r="P5328" s="73"/>
      <c r="Q5328" s="87">
        <v>4326</v>
      </c>
    </row>
    <row r="5329" spans="11:17" s="84" customFormat="1" x14ac:dyDescent="0.3">
      <c r="K5329" s="89"/>
      <c r="L5329" s="90"/>
      <c r="M5329" s="93"/>
      <c r="N5329" s="73"/>
      <c r="O5329" s="2" t="s">
        <v>222</v>
      </c>
      <c r="P5329" s="73"/>
      <c r="Q5329" s="87">
        <v>4326</v>
      </c>
    </row>
    <row r="5330" spans="11:17" s="84" customFormat="1" x14ac:dyDescent="0.3">
      <c r="K5330" s="89"/>
      <c r="L5330" s="90"/>
      <c r="M5330" s="93"/>
      <c r="N5330" s="73"/>
      <c r="O5330" s="2" t="s">
        <v>222</v>
      </c>
      <c r="P5330" s="73"/>
      <c r="Q5330" s="87">
        <v>4326</v>
      </c>
    </row>
    <row r="5331" spans="11:17" s="84" customFormat="1" x14ac:dyDescent="0.3">
      <c r="K5331" s="89"/>
      <c r="L5331" s="90"/>
      <c r="M5331" s="93"/>
      <c r="N5331" s="73"/>
      <c r="O5331" s="2" t="s">
        <v>222</v>
      </c>
      <c r="P5331" s="73"/>
      <c r="Q5331" s="87">
        <v>4326</v>
      </c>
    </row>
    <row r="5332" spans="11:17" s="84" customFormat="1" x14ac:dyDescent="0.3">
      <c r="K5332" s="89"/>
      <c r="L5332" s="90"/>
      <c r="M5332" s="93"/>
      <c r="N5332" s="73"/>
      <c r="O5332" s="2" t="s">
        <v>222</v>
      </c>
      <c r="P5332" s="73"/>
      <c r="Q5332" s="87">
        <v>4326</v>
      </c>
    </row>
    <row r="5333" spans="11:17" s="84" customFormat="1" x14ac:dyDescent="0.3">
      <c r="K5333" s="89"/>
      <c r="L5333" s="90"/>
      <c r="M5333" s="93"/>
      <c r="N5333" s="73"/>
      <c r="O5333" s="2" t="s">
        <v>222</v>
      </c>
      <c r="P5333" s="73"/>
      <c r="Q5333" s="87">
        <v>4326</v>
      </c>
    </row>
    <row r="5334" spans="11:17" s="84" customFormat="1" x14ac:dyDescent="0.3">
      <c r="K5334" s="89"/>
      <c r="L5334" s="90"/>
      <c r="M5334" s="93"/>
      <c r="N5334" s="73"/>
      <c r="O5334" s="2" t="s">
        <v>222</v>
      </c>
      <c r="P5334" s="73"/>
      <c r="Q5334" s="87">
        <v>4326</v>
      </c>
    </row>
    <row r="5335" spans="11:17" s="84" customFormat="1" x14ac:dyDescent="0.3">
      <c r="K5335" s="89"/>
      <c r="L5335" s="90"/>
      <c r="M5335" s="93"/>
      <c r="N5335" s="73"/>
      <c r="O5335" s="2" t="s">
        <v>222</v>
      </c>
      <c r="P5335" s="73"/>
      <c r="Q5335" s="87">
        <v>4326</v>
      </c>
    </row>
    <row r="5336" spans="11:17" s="84" customFormat="1" x14ac:dyDescent="0.3">
      <c r="K5336" s="89"/>
      <c r="L5336" s="90"/>
      <c r="M5336" s="93"/>
      <c r="N5336" s="73"/>
      <c r="O5336" s="2" t="s">
        <v>222</v>
      </c>
      <c r="P5336" s="73"/>
      <c r="Q5336" s="87">
        <v>4326</v>
      </c>
    </row>
    <row r="5337" spans="11:17" s="84" customFormat="1" x14ac:dyDescent="0.3">
      <c r="K5337" s="89"/>
      <c r="L5337" s="90"/>
      <c r="M5337" s="93"/>
      <c r="N5337" s="73"/>
      <c r="O5337" s="2" t="s">
        <v>222</v>
      </c>
      <c r="P5337" s="73"/>
      <c r="Q5337" s="87">
        <v>4326</v>
      </c>
    </row>
    <row r="5338" spans="11:17" s="84" customFormat="1" x14ac:dyDescent="0.3">
      <c r="K5338" s="89"/>
      <c r="L5338" s="90"/>
      <c r="M5338" s="93"/>
      <c r="N5338" s="73"/>
      <c r="O5338" s="2" t="s">
        <v>222</v>
      </c>
      <c r="P5338" s="73"/>
      <c r="Q5338" s="87">
        <v>4326</v>
      </c>
    </row>
    <row r="5339" spans="11:17" s="84" customFormat="1" x14ac:dyDescent="0.3">
      <c r="K5339" s="89"/>
      <c r="L5339" s="90"/>
      <c r="M5339" s="93"/>
      <c r="N5339" s="73"/>
      <c r="O5339" s="2" t="s">
        <v>222</v>
      </c>
      <c r="P5339" s="73"/>
      <c r="Q5339" s="87">
        <v>4326</v>
      </c>
    </row>
    <row r="5340" spans="11:17" s="84" customFormat="1" x14ac:dyDescent="0.3">
      <c r="K5340" s="89"/>
      <c r="L5340" s="90"/>
      <c r="M5340" s="93"/>
      <c r="N5340" s="73"/>
      <c r="O5340" s="2" t="s">
        <v>222</v>
      </c>
      <c r="P5340" s="73"/>
      <c r="Q5340" s="87">
        <v>4326</v>
      </c>
    </row>
    <row r="5341" spans="11:17" s="84" customFormat="1" x14ac:dyDescent="0.3">
      <c r="K5341" s="89"/>
      <c r="L5341" s="90"/>
      <c r="M5341" s="93"/>
      <c r="N5341" s="73"/>
      <c r="O5341" s="2" t="s">
        <v>222</v>
      </c>
      <c r="P5341" s="73"/>
      <c r="Q5341" s="87">
        <v>4326</v>
      </c>
    </row>
    <row r="5342" spans="11:17" s="84" customFormat="1" x14ac:dyDescent="0.3">
      <c r="K5342" s="89"/>
      <c r="L5342" s="90"/>
      <c r="M5342" s="93"/>
      <c r="N5342" s="73"/>
      <c r="O5342" s="2" t="s">
        <v>222</v>
      </c>
      <c r="P5342" s="73"/>
      <c r="Q5342" s="87">
        <v>4326</v>
      </c>
    </row>
    <row r="5343" spans="11:17" s="84" customFormat="1" x14ac:dyDescent="0.3">
      <c r="K5343" s="89"/>
      <c r="L5343" s="90"/>
      <c r="M5343" s="93"/>
      <c r="N5343" s="73"/>
      <c r="O5343" s="2" t="s">
        <v>222</v>
      </c>
      <c r="P5343" s="73"/>
      <c r="Q5343" s="87">
        <v>4326</v>
      </c>
    </row>
    <row r="5344" spans="11:17" s="84" customFormat="1" x14ac:dyDescent="0.3">
      <c r="K5344" s="89"/>
      <c r="L5344" s="90"/>
      <c r="M5344" s="93"/>
      <c r="N5344" s="73"/>
      <c r="O5344" s="2" t="s">
        <v>222</v>
      </c>
      <c r="P5344" s="73"/>
      <c r="Q5344" s="87">
        <v>4326</v>
      </c>
    </row>
    <row r="5345" spans="11:17" s="84" customFormat="1" x14ac:dyDescent="0.3">
      <c r="K5345" s="89"/>
      <c r="L5345" s="90"/>
      <c r="M5345" s="93"/>
      <c r="N5345" s="73"/>
      <c r="O5345" s="2" t="s">
        <v>222</v>
      </c>
      <c r="P5345" s="73"/>
      <c r="Q5345" s="87">
        <v>4326</v>
      </c>
    </row>
    <row r="5346" spans="11:17" s="84" customFormat="1" x14ac:dyDescent="0.3">
      <c r="K5346" s="89"/>
      <c r="L5346" s="90"/>
      <c r="M5346" s="93"/>
      <c r="N5346" s="73"/>
      <c r="O5346" s="2" t="s">
        <v>222</v>
      </c>
      <c r="P5346" s="73"/>
      <c r="Q5346" s="87">
        <v>4326</v>
      </c>
    </row>
    <row r="5347" spans="11:17" s="84" customFormat="1" x14ac:dyDescent="0.3">
      <c r="K5347" s="89"/>
      <c r="L5347" s="90"/>
      <c r="M5347" s="93"/>
      <c r="N5347" s="73"/>
      <c r="O5347" s="2" t="s">
        <v>222</v>
      </c>
      <c r="P5347" s="73"/>
      <c r="Q5347" s="87">
        <v>4326</v>
      </c>
    </row>
    <row r="5348" spans="11:17" s="84" customFormat="1" x14ac:dyDescent="0.3">
      <c r="K5348" s="89"/>
      <c r="L5348" s="90"/>
      <c r="M5348" s="93"/>
      <c r="N5348" s="73"/>
      <c r="O5348" s="2" t="s">
        <v>222</v>
      </c>
      <c r="P5348" s="73"/>
      <c r="Q5348" s="87">
        <v>4326</v>
      </c>
    </row>
    <row r="5349" spans="11:17" s="84" customFormat="1" x14ac:dyDescent="0.3">
      <c r="K5349" s="89"/>
      <c r="L5349" s="90"/>
      <c r="M5349" s="93"/>
      <c r="N5349" s="73"/>
      <c r="O5349" s="2" t="s">
        <v>222</v>
      </c>
      <c r="P5349" s="73"/>
      <c r="Q5349" s="87">
        <v>4326</v>
      </c>
    </row>
    <row r="5350" spans="11:17" s="84" customFormat="1" x14ac:dyDescent="0.3">
      <c r="K5350" s="89"/>
      <c r="L5350" s="90"/>
      <c r="M5350" s="93"/>
      <c r="N5350" s="73"/>
      <c r="O5350" s="2" t="s">
        <v>222</v>
      </c>
      <c r="P5350" s="73"/>
      <c r="Q5350" s="87">
        <v>4326</v>
      </c>
    </row>
    <row r="5351" spans="11:17" s="84" customFormat="1" x14ac:dyDescent="0.3">
      <c r="K5351" s="89"/>
      <c r="L5351" s="90"/>
      <c r="M5351" s="93"/>
      <c r="N5351" s="73"/>
      <c r="O5351" s="2" t="s">
        <v>222</v>
      </c>
      <c r="P5351" s="73"/>
      <c r="Q5351" s="87">
        <v>4326</v>
      </c>
    </row>
    <row r="5352" spans="11:17" s="84" customFormat="1" x14ac:dyDescent="0.3">
      <c r="K5352" s="89"/>
      <c r="L5352" s="90"/>
      <c r="M5352" s="93"/>
      <c r="N5352" s="73"/>
      <c r="O5352" s="2" t="s">
        <v>222</v>
      </c>
      <c r="P5352" s="73"/>
      <c r="Q5352" s="87">
        <v>4326</v>
      </c>
    </row>
    <row r="5353" spans="11:17" s="84" customFormat="1" x14ac:dyDescent="0.3">
      <c r="K5353" s="89"/>
      <c r="L5353" s="90"/>
      <c r="M5353" s="93"/>
      <c r="N5353" s="73"/>
      <c r="O5353" s="2" t="s">
        <v>222</v>
      </c>
      <c r="P5353" s="73"/>
      <c r="Q5353" s="87">
        <v>4326</v>
      </c>
    </row>
    <row r="5354" spans="11:17" s="84" customFormat="1" x14ac:dyDescent="0.3">
      <c r="K5354" s="89"/>
      <c r="L5354" s="90"/>
      <c r="M5354" s="93"/>
      <c r="N5354" s="73"/>
      <c r="O5354" s="2" t="s">
        <v>222</v>
      </c>
      <c r="P5354" s="73"/>
      <c r="Q5354" s="87">
        <v>4326</v>
      </c>
    </row>
    <row r="5355" spans="11:17" s="84" customFormat="1" x14ac:dyDescent="0.3">
      <c r="K5355" s="89"/>
      <c r="L5355" s="90"/>
      <c r="M5355" s="93"/>
      <c r="N5355" s="73"/>
      <c r="O5355" s="2" t="s">
        <v>222</v>
      </c>
      <c r="P5355" s="73"/>
      <c r="Q5355" s="87">
        <v>4326</v>
      </c>
    </row>
    <row r="5356" spans="11:17" s="84" customFormat="1" x14ac:dyDescent="0.3">
      <c r="K5356" s="89"/>
      <c r="L5356" s="90"/>
      <c r="M5356" s="93"/>
      <c r="N5356" s="73"/>
      <c r="O5356" s="2" t="s">
        <v>222</v>
      </c>
      <c r="P5356" s="73"/>
      <c r="Q5356" s="87">
        <v>4326</v>
      </c>
    </row>
    <row r="5357" spans="11:17" s="84" customFormat="1" x14ac:dyDescent="0.3">
      <c r="K5357" s="89"/>
      <c r="L5357" s="90"/>
      <c r="M5357" s="93"/>
      <c r="N5357" s="73"/>
      <c r="O5357" s="2" t="s">
        <v>222</v>
      </c>
      <c r="P5357" s="73"/>
      <c r="Q5357" s="87">
        <v>4326</v>
      </c>
    </row>
    <row r="5358" spans="11:17" s="84" customFormat="1" x14ac:dyDescent="0.3">
      <c r="K5358" s="89"/>
      <c r="L5358" s="90"/>
      <c r="M5358" s="93"/>
      <c r="N5358" s="73"/>
      <c r="O5358" s="2" t="s">
        <v>222</v>
      </c>
      <c r="P5358" s="73"/>
      <c r="Q5358" s="87">
        <v>4326</v>
      </c>
    </row>
    <row r="5359" spans="11:17" s="84" customFormat="1" x14ac:dyDescent="0.3">
      <c r="K5359" s="89"/>
      <c r="L5359" s="90"/>
      <c r="M5359" s="93"/>
      <c r="N5359" s="73"/>
      <c r="O5359" s="2" t="s">
        <v>222</v>
      </c>
      <c r="P5359" s="73"/>
      <c r="Q5359" s="87">
        <v>4326</v>
      </c>
    </row>
    <row r="5360" spans="11:17" s="84" customFormat="1" x14ac:dyDescent="0.3">
      <c r="K5360" s="89"/>
      <c r="L5360" s="90"/>
      <c r="M5360" s="93"/>
      <c r="N5360" s="73"/>
      <c r="O5360" s="2" t="s">
        <v>222</v>
      </c>
      <c r="P5360" s="73"/>
      <c r="Q5360" s="87">
        <v>4326</v>
      </c>
    </row>
    <row r="5361" spans="11:17" s="84" customFormat="1" x14ac:dyDescent="0.3">
      <c r="K5361" s="89"/>
      <c r="L5361" s="90"/>
      <c r="M5361" s="93"/>
      <c r="N5361" s="73"/>
      <c r="O5361" s="2" t="s">
        <v>222</v>
      </c>
      <c r="P5361" s="73"/>
      <c r="Q5361" s="87">
        <v>4326</v>
      </c>
    </row>
    <row r="5362" spans="11:17" s="84" customFormat="1" x14ac:dyDescent="0.3">
      <c r="K5362" s="89"/>
      <c r="L5362" s="90"/>
      <c r="M5362" s="93"/>
      <c r="N5362" s="73"/>
      <c r="O5362" s="2" t="s">
        <v>222</v>
      </c>
      <c r="P5362" s="73"/>
      <c r="Q5362" s="87">
        <v>4326</v>
      </c>
    </row>
    <row r="5363" spans="11:17" s="84" customFormat="1" x14ac:dyDescent="0.3">
      <c r="K5363" s="89"/>
      <c r="L5363" s="90"/>
      <c r="M5363" s="93"/>
      <c r="N5363" s="73"/>
      <c r="O5363" s="2" t="s">
        <v>222</v>
      </c>
      <c r="P5363" s="73"/>
      <c r="Q5363" s="87">
        <v>4326</v>
      </c>
    </row>
    <row r="5364" spans="11:17" s="84" customFormat="1" x14ac:dyDescent="0.3">
      <c r="K5364" s="89"/>
      <c r="L5364" s="90"/>
      <c r="M5364" s="93"/>
      <c r="N5364" s="73"/>
      <c r="O5364" s="2" t="s">
        <v>222</v>
      </c>
      <c r="P5364" s="73"/>
      <c r="Q5364" s="87">
        <v>4326</v>
      </c>
    </row>
    <row r="5365" spans="11:17" s="84" customFormat="1" x14ac:dyDescent="0.3">
      <c r="K5365" s="89"/>
      <c r="L5365" s="90"/>
      <c r="M5365" s="93"/>
      <c r="N5365" s="73"/>
      <c r="O5365" s="2" t="s">
        <v>222</v>
      </c>
      <c r="P5365" s="73"/>
      <c r="Q5365" s="87">
        <v>4326</v>
      </c>
    </row>
    <row r="5366" spans="11:17" s="84" customFormat="1" x14ac:dyDescent="0.3">
      <c r="K5366" s="89"/>
      <c r="L5366" s="90"/>
      <c r="M5366" s="93"/>
      <c r="N5366" s="73"/>
      <c r="O5366" s="2" t="s">
        <v>222</v>
      </c>
      <c r="P5366" s="73"/>
      <c r="Q5366" s="87">
        <v>4326</v>
      </c>
    </row>
    <row r="5367" spans="11:17" s="84" customFormat="1" x14ac:dyDescent="0.3">
      <c r="K5367" s="89"/>
      <c r="L5367" s="90"/>
      <c r="M5367" s="93"/>
      <c r="N5367" s="73"/>
      <c r="O5367" s="2" t="s">
        <v>222</v>
      </c>
      <c r="P5367" s="73"/>
      <c r="Q5367" s="87">
        <v>4326</v>
      </c>
    </row>
    <row r="5368" spans="11:17" s="84" customFormat="1" x14ac:dyDescent="0.3">
      <c r="K5368" s="89"/>
      <c r="L5368" s="90"/>
      <c r="M5368" s="93"/>
      <c r="N5368" s="73"/>
      <c r="O5368" s="2" t="s">
        <v>222</v>
      </c>
      <c r="P5368" s="73"/>
      <c r="Q5368" s="87">
        <v>4326</v>
      </c>
    </row>
    <row r="5369" spans="11:17" s="84" customFormat="1" x14ac:dyDescent="0.3">
      <c r="K5369" s="89"/>
      <c r="L5369" s="90"/>
      <c r="M5369" s="93"/>
      <c r="N5369" s="73"/>
      <c r="O5369" s="2" t="s">
        <v>222</v>
      </c>
      <c r="P5369" s="73"/>
      <c r="Q5369" s="87">
        <v>4326</v>
      </c>
    </row>
    <row r="5370" spans="11:17" s="84" customFormat="1" x14ac:dyDescent="0.3">
      <c r="K5370" s="89"/>
      <c r="L5370" s="90"/>
      <c r="M5370" s="93"/>
      <c r="N5370" s="73"/>
      <c r="O5370" s="2" t="s">
        <v>222</v>
      </c>
      <c r="P5370" s="73"/>
      <c r="Q5370" s="87">
        <v>4326</v>
      </c>
    </row>
    <row r="5371" spans="11:17" s="84" customFormat="1" x14ac:dyDescent="0.3">
      <c r="K5371" s="89"/>
      <c r="L5371" s="90"/>
      <c r="M5371" s="93"/>
      <c r="N5371" s="73"/>
      <c r="O5371" s="2" t="s">
        <v>222</v>
      </c>
      <c r="P5371" s="73"/>
      <c r="Q5371" s="87">
        <v>4326</v>
      </c>
    </row>
    <row r="5372" spans="11:17" s="84" customFormat="1" x14ac:dyDescent="0.3">
      <c r="K5372" s="89"/>
      <c r="L5372" s="90"/>
      <c r="M5372" s="93"/>
      <c r="N5372" s="73"/>
      <c r="O5372" s="2" t="s">
        <v>222</v>
      </c>
      <c r="P5372" s="73"/>
      <c r="Q5372" s="87">
        <v>4326</v>
      </c>
    </row>
    <row r="5373" spans="11:17" s="84" customFormat="1" x14ac:dyDescent="0.3">
      <c r="K5373" s="89"/>
      <c r="L5373" s="90"/>
      <c r="M5373" s="93"/>
      <c r="N5373" s="73"/>
      <c r="O5373" s="2" t="s">
        <v>222</v>
      </c>
      <c r="P5373" s="73"/>
      <c r="Q5373" s="87">
        <v>4326</v>
      </c>
    </row>
    <row r="5374" spans="11:17" s="84" customFormat="1" x14ac:dyDescent="0.3">
      <c r="K5374" s="89"/>
      <c r="L5374" s="90"/>
      <c r="M5374" s="93"/>
      <c r="N5374" s="73"/>
      <c r="O5374" s="2" t="s">
        <v>222</v>
      </c>
      <c r="P5374" s="73"/>
      <c r="Q5374" s="87">
        <v>4326</v>
      </c>
    </row>
    <row r="5375" spans="11:17" s="84" customFormat="1" x14ac:dyDescent="0.3">
      <c r="K5375" s="89"/>
      <c r="L5375" s="90"/>
      <c r="M5375" s="93"/>
      <c r="N5375" s="73"/>
      <c r="O5375" s="2" t="s">
        <v>222</v>
      </c>
      <c r="P5375" s="73"/>
      <c r="Q5375" s="87">
        <v>4326</v>
      </c>
    </row>
    <row r="5376" spans="11:17" s="84" customFormat="1" x14ac:dyDescent="0.3">
      <c r="K5376" s="89"/>
      <c r="L5376" s="90"/>
      <c r="M5376" s="93"/>
      <c r="N5376" s="73"/>
      <c r="O5376" s="2" t="s">
        <v>222</v>
      </c>
      <c r="P5376" s="73"/>
      <c r="Q5376" s="87">
        <v>4326</v>
      </c>
    </row>
    <row r="5377" spans="11:17" s="84" customFormat="1" x14ac:dyDescent="0.3">
      <c r="K5377" s="89"/>
      <c r="L5377" s="90"/>
      <c r="M5377" s="93"/>
      <c r="N5377" s="73"/>
      <c r="O5377" s="2" t="s">
        <v>222</v>
      </c>
      <c r="P5377" s="73"/>
      <c r="Q5377" s="87">
        <v>4326</v>
      </c>
    </row>
    <row r="5378" spans="11:17" s="84" customFormat="1" x14ac:dyDescent="0.3">
      <c r="K5378" s="89"/>
      <c r="L5378" s="90"/>
      <c r="M5378" s="93"/>
      <c r="N5378" s="73"/>
      <c r="O5378" s="2" t="s">
        <v>222</v>
      </c>
      <c r="P5378" s="73"/>
      <c r="Q5378" s="87">
        <v>4326</v>
      </c>
    </row>
    <row r="5379" spans="11:17" s="84" customFormat="1" x14ac:dyDescent="0.3">
      <c r="K5379" s="89"/>
      <c r="L5379" s="90"/>
      <c r="M5379" s="93"/>
      <c r="N5379" s="73"/>
      <c r="O5379" s="2" t="s">
        <v>222</v>
      </c>
      <c r="P5379" s="73"/>
      <c r="Q5379" s="87">
        <v>4326</v>
      </c>
    </row>
    <row r="5380" spans="11:17" s="84" customFormat="1" x14ac:dyDescent="0.3">
      <c r="K5380" s="89"/>
      <c r="L5380" s="90"/>
      <c r="M5380" s="93"/>
      <c r="N5380" s="73"/>
      <c r="O5380" s="2" t="s">
        <v>222</v>
      </c>
      <c r="P5380" s="73"/>
      <c r="Q5380" s="87">
        <v>4326</v>
      </c>
    </row>
    <row r="5381" spans="11:17" s="84" customFormat="1" x14ac:dyDescent="0.3">
      <c r="K5381" s="89"/>
      <c r="L5381" s="90"/>
      <c r="M5381" s="93"/>
      <c r="N5381" s="73"/>
      <c r="O5381" s="2" t="s">
        <v>222</v>
      </c>
      <c r="P5381" s="73"/>
      <c r="Q5381" s="87">
        <v>4326</v>
      </c>
    </row>
    <row r="5382" spans="11:17" s="84" customFormat="1" x14ac:dyDescent="0.3">
      <c r="K5382" s="89"/>
      <c r="L5382" s="90"/>
      <c r="M5382" s="93"/>
      <c r="N5382" s="73"/>
      <c r="O5382" s="2" t="s">
        <v>222</v>
      </c>
      <c r="P5382" s="73"/>
      <c r="Q5382" s="87">
        <v>4326</v>
      </c>
    </row>
    <row r="5383" spans="11:17" s="84" customFormat="1" x14ac:dyDescent="0.3">
      <c r="K5383" s="89"/>
      <c r="L5383" s="90"/>
      <c r="M5383" s="93"/>
      <c r="N5383" s="73"/>
      <c r="O5383" s="2" t="s">
        <v>222</v>
      </c>
      <c r="P5383" s="73"/>
      <c r="Q5383" s="87">
        <v>4326</v>
      </c>
    </row>
    <row r="5384" spans="11:17" s="84" customFormat="1" x14ac:dyDescent="0.3">
      <c r="K5384" s="89"/>
      <c r="L5384" s="90"/>
      <c r="M5384" s="93"/>
      <c r="N5384" s="73"/>
      <c r="O5384" s="2" t="s">
        <v>222</v>
      </c>
      <c r="P5384" s="73"/>
      <c r="Q5384" s="87">
        <v>4326</v>
      </c>
    </row>
    <row r="5385" spans="11:17" s="84" customFormat="1" x14ac:dyDescent="0.3">
      <c r="K5385" s="89"/>
      <c r="L5385" s="90"/>
      <c r="M5385" s="93"/>
      <c r="N5385" s="73"/>
      <c r="O5385" s="2" t="s">
        <v>222</v>
      </c>
      <c r="P5385" s="73"/>
      <c r="Q5385" s="87">
        <v>4326</v>
      </c>
    </row>
    <row r="5386" spans="11:17" s="84" customFormat="1" x14ac:dyDescent="0.3">
      <c r="K5386" s="89"/>
      <c r="L5386" s="90"/>
      <c r="M5386" s="93"/>
      <c r="N5386" s="73"/>
      <c r="O5386" s="2" t="s">
        <v>222</v>
      </c>
      <c r="P5386" s="73"/>
      <c r="Q5386" s="87">
        <v>4326</v>
      </c>
    </row>
    <row r="5387" spans="11:17" s="84" customFormat="1" x14ac:dyDescent="0.3">
      <c r="K5387" s="89"/>
      <c r="L5387" s="90"/>
      <c r="M5387" s="93"/>
      <c r="N5387" s="73"/>
      <c r="O5387" s="2" t="s">
        <v>222</v>
      </c>
      <c r="P5387" s="73"/>
      <c r="Q5387" s="87">
        <v>4326</v>
      </c>
    </row>
    <row r="5388" spans="11:17" s="84" customFormat="1" x14ac:dyDescent="0.3">
      <c r="K5388" s="89"/>
      <c r="L5388" s="90"/>
      <c r="M5388" s="93"/>
      <c r="N5388" s="73"/>
      <c r="O5388" s="2" t="s">
        <v>222</v>
      </c>
      <c r="P5388" s="73"/>
      <c r="Q5388" s="87">
        <v>4326</v>
      </c>
    </row>
    <row r="5389" spans="11:17" s="84" customFormat="1" x14ac:dyDescent="0.3">
      <c r="K5389" s="89"/>
      <c r="L5389" s="90"/>
      <c r="M5389" s="93"/>
      <c r="N5389" s="73"/>
      <c r="O5389" s="2" t="s">
        <v>222</v>
      </c>
      <c r="P5389" s="73"/>
      <c r="Q5389" s="87">
        <v>4326</v>
      </c>
    </row>
    <row r="5390" spans="11:17" s="84" customFormat="1" x14ac:dyDescent="0.3">
      <c r="K5390" s="89"/>
      <c r="L5390" s="90"/>
      <c r="M5390" s="93"/>
      <c r="N5390" s="73"/>
      <c r="O5390" s="2" t="s">
        <v>222</v>
      </c>
      <c r="P5390" s="73"/>
      <c r="Q5390" s="87">
        <v>4326</v>
      </c>
    </row>
    <row r="5391" spans="11:17" s="84" customFormat="1" x14ac:dyDescent="0.3">
      <c r="K5391" s="89"/>
      <c r="L5391" s="90"/>
      <c r="M5391" s="93"/>
      <c r="N5391" s="73"/>
      <c r="O5391" s="2" t="s">
        <v>222</v>
      </c>
      <c r="P5391" s="73"/>
      <c r="Q5391" s="87">
        <v>4326</v>
      </c>
    </row>
    <row r="5392" spans="11:17" s="84" customFormat="1" x14ac:dyDescent="0.3">
      <c r="K5392" s="89"/>
      <c r="L5392" s="90"/>
      <c r="M5392" s="93"/>
      <c r="N5392" s="73"/>
      <c r="O5392" s="2" t="s">
        <v>222</v>
      </c>
      <c r="P5392" s="73"/>
      <c r="Q5392" s="87">
        <v>4326</v>
      </c>
    </row>
    <row r="5393" spans="11:17" s="84" customFormat="1" x14ac:dyDescent="0.3">
      <c r="K5393" s="89"/>
      <c r="L5393" s="90"/>
      <c r="M5393" s="93"/>
      <c r="N5393" s="73"/>
      <c r="O5393" s="2" t="s">
        <v>222</v>
      </c>
      <c r="P5393" s="73"/>
      <c r="Q5393" s="87">
        <v>4326</v>
      </c>
    </row>
    <row r="5394" spans="11:17" s="84" customFormat="1" x14ac:dyDescent="0.3">
      <c r="K5394" s="89"/>
      <c r="L5394" s="90"/>
      <c r="M5394" s="93"/>
      <c r="N5394" s="73"/>
      <c r="O5394" s="2" t="s">
        <v>222</v>
      </c>
      <c r="P5394" s="73"/>
      <c r="Q5394" s="87">
        <v>4326</v>
      </c>
    </row>
    <row r="5395" spans="11:17" s="84" customFormat="1" x14ac:dyDescent="0.3">
      <c r="K5395" s="89"/>
      <c r="L5395" s="90"/>
      <c r="M5395" s="93"/>
      <c r="N5395" s="73"/>
      <c r="O5395" s="2" t="s">
        <v>222</v>
      </c>
      <c r="P5395" s="73"/>
      <c r="Q5395" s="87">
        <v>4326</v>
      </c>
    </row>
    <row r="5396" spans="11:17" s="84" customFormat="1" x14ac:dyDescent="0.3">
      <c r="K5396" s="89"/>
      <c r="L5396" s="90"/>
      <c r="M5396" s="93"/>
      <c r="N5396" s="73"/>
      <c r="O5396" s="2" t="s">
        <v>222</v>
      </c>
      <c r="P5396" s="73"/>
      <c r="Q5396" s="87">
        <v>4326</v>
      </c>
    </row>
    <row r="5397" spans="11:17" s="84" customFormat="1" x14ac:dyDescent="0.3">
      <c r="K5397" s="89"/>
      <c r="L5397" s="90"/>
      <c r="M5397" s="93"/>
      <c r="N5397" s="73"/>
      <c r="O5397" s="2" t="s">
        <v>222</v>
      </c>
      <c r="P5397" s="73"/>
      <c r="Q5397" s="87">
        <v>4326</v>
      </c>
    </row>
    <row r="5398" spans="11:17" s="84" customFormat="1" x14ac:dyDescent="0.3">
      <c r="K5398" s="89"/>
      <c r="L5398" s="90"/>
      <c r="M5398" s="93"/>
      <c r="N5398" s="73"/>
      <c r="O5398" s="2" t="s">
        <v>222</v>
      </c>
      <c r="P5398" s="73"/>
      <c r="Q5398" s="87">
        <v>4326</v>
      </c>
    </row>
    <row r="5399" spans="11:17" s="84" customFormat="1" x14ac:dyDescent="0.3">
      <c r="K5399" s="89"/>
      <c r="L5399" s="90"/>
      <c r="M5399" s="93"/>
      <c r="N5399" s="73"/>
      <c r="O5399" s="2" t="s">
        <v>222</v>
      </c>
      <c r="P5399" s="73"/>
      <c r="Q5399" s="87">
        <v>4326</v>
      </c>
    </row>
    <row r="5400" spans="11:17" s="84" customFormat="1" x14ac:dyDescent="0.3">
      <c r="K5400" s="89"/>
      <c r="L5400" s="90"/>
      <c r="M5400" s="93"/>
      <c r="N5400" s="73"/>
      <c r="O5400" s="2" t="s">
        <v>222</v>
      </c>
      <c r="P5400" s="73"/>
      <c r="Q5400" s="87">
        <v>4326</v>
      </c>
    </row>
    <row r="5401" spans="11:17" s="84" customFormat="1" x14ac:dyDescent="0.3">
      <c r="K5401" s="89"/>
      <c r="L5401" s="90"/>
      <c r="M5401" s="93"/>
      <c r="N5401" s="73"/>
      <c r="O5401" s="2" t="s">
        <v>222</v>
      </c>
      <c r="P5401" s="73"/>
      <c r="Q5401" s="87">
        <v>4326</v>
      </c>
    </row>
    <row r="5402" spans="11:17" s="84" customFormat="1" x14ac:dyDescent="0.3">
      <c r="K5402" s="89"/>
      <c r="L5402" s="90"/>
      <c r="M5402" s="93"/>
      <c r="N5402" s="73"/>
      <c r="O5402" s="2" t="s">
        <v>222</v>
      </c>
      <c r="P5402" s="73"/>
      <c r="Q5402" s="87">
        <v>4326</v>
      </c>
    </row>
    <row r="5403" spans="11:17" s="84" customFormat="1" x14ac:dyDescent="0.3">
      <c r="K5403" s="89"/>
      <c r="L5403" s="90"/>
      <c r="M5403" s="93"/>
      <c r="N5403" s="73"/>
      <c r="O5403" s="2" t="s">
        <v>222</v>
      </c>
      <c r="P5403" s="73"/>
      <c r="Q5403" s="87">
        <v>4326</v>
      </c>
    </row>
    <row r="5404" spans="11:17" s="84" customFormat="1" x14ac:dyDescent="0.3">
      <c r="K5404" s="89"/>
      <c r="L5404" s="90"/>
      <c r="M5404" s="93"/>
      <c r="N5404" s="73"/>
      <c r="O5404" s="2" t="s">
        <v>222</v>
      </c>
      <c r="P5404" s="73"/>
      <c r="Q5404" s="87">
        <v>4326</v>
      </c>
    </row>
    <row r="5405" spans="11:17" s="84" customFormat="1" x14ac:dyDescent="0.3">
      <c r="K5405" s="89"/>
      <c r="L5405" s="90"/>
      <c r="M5405" s="93"/>
      <c r="N5405" s="73"/>
      <c r="O5405" s="2" t="s">
        <v>222</v>
      </c>
      <c r="P5405" s="73"/>
      <c r="Q5405" s="87">
        <v>4326</v>
      </c>
    </row>
    <row r="5406" spans="11:17" s="84" customFormat="1" x14ac:dyDescent="0.3">
      <c r="K5406" s="89"/>
      <c r="L5406" s="90"/>
      <c r="M5406" s="93"/>
      <c r="N5406" s="73"/>
      <c r="O5406" s="2" t="s">
        <v>222</v>
      </c>
      <c r="P5406" s="73"/>
      <c r="Q5406" s="87">
        <v>4326</v>
      </c>
    </row>
    <row r="5407" spans="11:17" s="84" customFormat="1" x14ac:dyDescent="0.3">
      <c r="K5407" s="89"/>
      <c r="L5407" s="90"/>
      <c r="M5407" s="93"/>
      <c r="N5407" s="73"/>
      <c r="O5407" s="2" t="s">
        <v>222</v>
      </c>
      <c r="P5407" s="73"/>
      <c r="Q5407" s="87">
        <v>4326</v>
      </c>
    </row>
    <row r="5408" spans="11:17" s="84" customFormat="1" x14ac:dyDescent="0.3">
      <c r="K5408" s="89"/>
      <c r="L5408" s="90"/>
      <c r="M5408" s="93"/>
      <c r="N5408" s="73"/>
      <c r="O5408" s="2" t="s">
        <v>222</v>
      </c>
      <c r="P5408" s="73"/>
      <c r="Q5408" s="87">
        <v>4326</v>
      </c>
    </row>
    <row r="5409" spans="11:17" s="84" customFormat="1" x14ac:dyDescent="0.3">
      <c r="K5409" s="89"/>
      <c r="L5409" s="90"/>
      <c r="M5409" s="93"/>
      <c r="N5409" s="73"/>
      <c r="O5409" s="2" t="s">
        <v>222</v>
      </c>
      <c r="P5409" s="73"/>
      <c r="Q5409" s="87">
        <v>4326</v>
      </c>
    </row>
    <row r="5410" spans="11:17" s="84" customFormat="1" x14ac:dyDescent="0.3">
      <c r="K5410" s="89"/>
      <c r="L5410" s="90"/>
      <c r="M5410" s="93"/>
      <c r="N5410" s="73"/>
      <c r="O5410" s="2" t="s">
        <v>222</v>
      </c>
      <c r="P5410" s="73"/>
      <c r="Q5410" s="87">
        <v>4326</v>
      </c>
    </row>
    <row r="5411" spans="11:17" s="84" customFormat="1" x14ac:dyDescent="0.3">
      <c r="K5411" s="89"/>
      <c r="L5411" s="90"/>
      <c r="M5411" s="93"/>
      <c r="N5411" s="73"/>
      <c r="O5411" s="2" t="s">
        <v>222</v>
      </c>
      <c r="P5411" s="73"/>
      <c r="Q5411" s="87">
        <v>4326</v>
      </c>
    </row>
    <row r="5412" spans="11:17" s="84" customFormat="1" x14ac:dyDescent="0.3">
      <c r="K5412" s="89"/>
      <c r="L5412" s="90"/>
      <c r="M5412" s="93"/>
      <c r="N5412" s="73"/>
      <c r="O5412" s="2" t="s">
        <v>222</v>
      </c>
      <c r="P5412" s="73"/>
      <c r="Q5412" s="87">
        <v>4326</v>
      </c>
    </row>
    <row r="5413" spans="11:17" s="84" customFormat="1" x14ac:dyDescent="0.3">
      <c r="K5413" s="89"/>
      <c r="L5413" s="90"/>
      <c r="M5413" s="93"/>
      <c r="N5413" s="73"/>
      <c r="O5413" s="2" t="s">
        <v>222</v>
      </c>
      <c r="P5413" s="73"/>
      <c r="Q5413" s="87">
        <v>4326</v>
      </c>
    </row>
    <row r="5414" spans="11:17" s="84" customFormat="1" x14ac:dyDescent="0.3">
      <c r="K5414" s="89"/>
      <c r="L5414" s="90"/>
      <c r="M5414" s="93"/>
      <c r="N5414" s="73"/>
      <c r="O5414" s="2" t="s">
        <v>222</v>
      </c>
      <c r="P5414" s="73"/>
      <c r="Q5414" s="87">
        <v>4326</v>
      </c>
    </row>
    <row r="5415" spans="11:17" s="84" customFormat="1" x14ac:dyDescent="0.3">
      <c r="K5415" s="89"/>
      <c r="L5415" s="90"/>
      <c r="M5415" s="93"/>
      <c r="N5415" s="73"/>
      <c r="O5415" s="2" t="s">
        <v>222</v>
      </c>
      <c r="P5415" s="73"/>
      <c r="Q5415" s="87">
        <v>4326</v>
      </c>
    </row>
    <row r="5416" spans="11:17" s="84" customFormat="1" x14ac:dyDescent="0.3">
      <c r="K5416" s="89"/>
      <c r="L5416" s="90"/>
      <c r="M5416" s="93"/>
      <c r="N5416" s="73"/>
      <c r="O5416" s="2" t="s">
        <v>222</v>
      </c>
      <c r="P5416" s="73"/>
      <c r="Q5416" s="87">
        <v>4326</v>
      </c>
    </row>
    <row r="5417" spans="11:17" s="84" customFormat="1" x14ac:dyDescent="0.3">
      <c r="K5417" s="89"/>
      <c r="L5417" s="90"/>
      <c r="M5417" s="93"/>
      <c r="N5417" s="73"/>
      <c r="O5417" s="2" t="s">
        <v>222</v>
      </c>
      <c r="P5417" s="73"/>
      <c r="Q5417" s="87">
        <v>4326</v>
      </c>
    </row>
    <row r="5418" spans="11:17" s="84" customFormat="1" x14ac:dyDescent="0.3">
      <c r="K5418" s="89"/>
      <c r="L5418" s="90"/>
      <c r="M5418" s="93"/>
      <c r="N5418" s="73"/>
      <c r="O5418" s="2" t="s">
        <v>222</v>
      </c>
      <c r="P5418" s="73"/>
      <c r="Q5418" s="87">
        <v>4326</v>
      </c>
    </row>
    <row r="5419" spans="11:17" s="84" customFormat="1" x14ac:dyDescent="0.3">
      <c r="K5419" s="89"/>
      <c r="L5419" s="90"/>
      <c r="M5419" s="93"/>
      <c r="N5419" s="73"/>
      <c r="O5419" s="2" t="s">
        <v>222</v>
      </c>
      <c r="P5419" s="73"/>
      <c r="Q5419" s="87">
        <v>4326</v>
      </c>
    </row>
    <row r="5420" spans="11:17" s="84" customFormat="1" x14ac:dyDescent="0.3">
      <c r="K5420" s="89"/>
      <c r="L5420" s="90"/>
      <c r="M5420" s="93"/>
      <c r="N5420" s="73"/>
      <c r="O5420" s="2" t="s">
        <v>222</v>
      </c>
      <c r="P5420" s="73"/>
      <c r="Q5420" s="87">
        <v>4326</v>
      </c>
    </row>
    <row r="5421" spans="11:17" s="84" customFormat="1" x14ac:dyDescent="0.3">
      <c r="K5421" s="89"/>
      <c r="L5421" s="90"/>
      <c r="M5421" s="93"/>
      <c r="N5421" s="73"/>
      <c r="O5421" s="2" t="s">
        <v>222</v>
      </c>
      <c r="P5421" s="73"/>
      <c r="Q5421" s="87">
        <v>4326</v>
      </c>
    </row>
    <row r="5422" spans="11:17" s="84" customFormat="1" x14ac:dyDescent="0.3">
      <c r="K5422" s="89"/>
      <c r="L5422" s="90"/>
      <c r="M5422" s="93"/>
      <c r="N5422" s="73"/>
      <c r="O5422" s="2" t="s">
        <v>222</v>
      </c>
      <c r="P5422" s="73"/>
      <c r="Q5422" s="87">
        <v>4326</v>
      </c>
    </row>
    <row r="5423" spans="11:17" s="84" customFormat="1" x14ac:dyDescent="0.3">
      <c r="K5423" s="89"/>
      <c r="L5423" s="90"/>
      <c r="M5423" s="93"/>
      <c r="N5423" s="73"/>
      <c r="O5423" s="2" t="s">
        <v>222</v>
      </c>
      <c r="P5423" s="73"/>
      <c r="Q5423" s="87">
        <v>4326</v>
      </c>
    </row>
    <row r="5424" spans="11:17" s="84" customFormat="1" x14ac:dyDescent="0.3">
      <c r="K5424" s="89"/>
      <c r="L5424" s="90"/>
      <c r="M5424" s="93"/>
      <c r="N5424" s="73"/>
      <c r="O5424" s="2" t="s">
        <v>222</v>
      </c>
      <c r="P5424" s="73"/>
      <c r="Q5424" s="87">
        <v>4326</v>
      </c>
    </row>
    <row r="5425" spans="11:17" s="84" customFormat="1" x14ac:dyDescent="0.3">
      <c r="K5425" s="89"/>
      <c r="L5425" s="90"/>
      <c r="M5425" s="93"/>
      <c r="N5425" s="73"/>
      <c r="O5425" s="2" t="s">
        <v>222</v>
      </c>
      <c r="P5425" s="73"/>
      <c r="Q5425" s="87">
        <v>4326</v>
      </c>
    </row>
    <row r="5426" spans="11:17" s="84" customFormat="1" x14ac:dyDescent="0.3">
      <c r="K5426" s="89"/>
      <c r="L5426" s="90"/>
      <c r="M5426" s="93"/>
      <c r="N5426" s="73"/>
      <c r="O5426" s="2" t="s">
        <v>222</v>
      </c>
      <c r="P5426" s="73"/>
      <c r="Q5426" s="87">
        <v>4326</v>
      </c>
    </row>
    <row r="5427" spans="11:17" s="84" customFormat="1" x14ac:dyDescent="0.3">
      <c r="K5427" s="89"/>
      <c r="L5427" s="90"/>
      <c r="M5427" s="93"/>
      <c r="N5427" s="73"/>
      <c r="O5427" s="2" t="s">
        <v>222</v>
      </c>
      <c r="P5427" s="73"/>
      <c r="Q5427" s="87">
        <v>4326</v>
      </c>
    </row>
    <row r="5428" spans="11:17" s="84" customFormat="1" x14ac:dyDescent="0.3">
      <c r="K5428" s="89"/>
      <c r="L5428" s="90"/>
      <c r="M5428" s="93"/>
      <c r="N5428" s="73"/>
      <c r="O5428" s="2" t="s">
        <v>222</v>
      </c>
      <c r="P5428" s="73"/>
      <c r="Q5428" s="87">
        <v>4326</v>
      </c>
    </row>
    <row r="5429" spans="11:17" s="84" customFormat="1" x14ac:dyDescent="0.3">
      <c r="K5429" s="89"/>
      <c r="L5429" s="90"/>
      <c r="M5429" s="93"/>
      <c r="N5429" s="73"/>
      <c r="O5429" s="2" t="s">
        <v>222</v>
      </c>
      <c r="P5429" s="73"/>
      <c r="Q5429" s="87">
        <v>4326</v>
      </c>
    </row>
    <row r="5430" spans="11:17" s="84" customFormat="1" x14ac:dyDescent="0.3">
      <c r="K5430" s="89"/>
      <c r="L5430" s="90"/>
      <c r="M5430" s="93"/>
      <c r="N5430" s="73"/>
      <c r="O5430" s="2" t="s">
        <v>222</v>
      </c>
      <c r="P5430" s="73"/>
      <c r="Q5430" s="87">
        <v>4326</v>
      </c>
    </row>
    <row r="5431" spans="11:17" s="84" customFormat="1" x14ac:dyDescent="0.3">
      <c r="K5431" s="89"/>
      <c r="L5431" s="90"/>
      <c r="M5431" s="93"/>
      <c r="N5431" s="73"/>
      <c r="O5431" s="2" t="s">
        <v>222</v>
      </c>
      <c r="P5431" s="73"/>
      <c r="Q5431" s="87">
        <v>4326</v>
      </c>
    </row>
    <row r="5432" spans="11:17" s="84" customFormat="1" x14ac:dyDescent="0.3">
      <c r="K5432" s="89"/>
      <c r="L5432" s="90"/>
      <c r="M5432" s="93"/>
      <c r="N5432" s="73"/>
      <c r="O5432" s="2" t="s">
        <v>222</v>
      </c>
      <c r="P5432" s="73"/>
      <c r="Q5432" s="87">
        <v>4326</v>
      </c>
    </row>
    <row r="5433" spans="11:17" s="84" customFormat="1" x14ac:dyDescent="0.3">
      <c r="K5433" s="89"/>
      <c r="L5433" s="90"/>
      <c r="M5433" s="93"/>
      <c r="N5433" s="73"/>
      <c r="O5433" s="2" t="s">
        <v>222</v>
      </c>
      <c r="P5433" s="73"/>
      <c r="Q5433" s="87">
        <v>4326</v>
      </c>
    </row>
    <row r="5434" spans="11:17" s="84" customFormat="1" x14ac:dyDescent="0.3">
      <c r="K5434" s="89"/>
      <c r="L5434" s="90"/>
      <c r="M5434" s="93"/>
      <c r="N5434" s="73"/>
      <c r="O5434" s="2" t="s">
        <v>222</v>
      </c>
      <c r="P5434" s="73"/>
      <c r="Q5434" s="87">
        <v>4326</v>
      </c>
    </row>
    <row r="5435" spans="11:17" s="84" customFormat="1" x14ac:dyDescent="0.3">
      <c r="K5435" s="89"/>
      <c r="L5435" s="90"/>
      <c r="M5435" s="93"/>
      <c r="N5435" s="73"/>
      <c r="O5435" s="2" t="s">
        <v>222</v>
      </c>
      <c r="P5435" s="73"/>
      <c r="Q5435" s="87">
        <v>4326</v>
      </c>
    </row>
    <row r="5436" spans="11:17" s="84" customFormat="1" x14ac:dyDescent="0.3">
      <c r="K5436" s="89"/>
      <c r="L5436" s="90"/>
      <c r="M5436" s="93"/>
      <c r="N5436" s="73"/>
      <c r="O5436" s="2" t="s">
        <v>222</v>
      </c>
      <c r="P5436" s="73"/>
      <c r="Q5436" s="87">
        <v>4326</v>
      </c>
    </row>
    <row r="5437" spans="11:17" s="84" customFormat="1" x14ac:dyDescent="0.3">
      <c r="K5437" s="89"/>
      <c r="L5437" s="90"/>
      <c r="M5437" s="93"/>
      <c r="N5437" s="73"/>
      <c r="O5437" s="2" t="s">
        <v>222</v>
      </c>
      <c r="P5437" s="73"/>
      <c r="Q5437" s="87">
        <v>4326</v>
      </c>
    </row>
    <row r="5438" spans="11:17" s="84" customFormat="1" x14ac:dyDescent="0.3">
      <c r="K5438" s="89"/>
      <c r="L5438" s="90"/>
      <c r="M5438" s="93"/>
      <c r="N5438" s="73"/>
      <c r="O5438" s="2" t="s">
        <v>222</v>
      </c>
      <c r="P5438" s="73"/>
      <c r="Q5438" s="87">
        <v>4326</v>
      </c>
    </row>
    <row r="5439" spans="11:17" s="84" customFormat="1" x14ac:dyDescent="0.3">
      <c r="K5439" s="89"/>
      <c r="L5439" s="90"/>
      <c r="M5439" s="93"/>
      <c r="N5439" s="73"/>
      <c r="O5439" s="2" t="s">
        <v>222</v>
      </c>
      <c r="P5439" s="73"/>
      <c r="Q5439" s="87">
        <v>4326</v>
      </c>
    </row>
    <row r="5440" spans="11:17" s="84" customFormat="1" x14ac:dyDescent="0.3">
      <c r="K5440" s="89"/>
      <c r="L5440" s="90"/>
      <c r="M5440" s="93"/>
      <c r="N5440" s="73"/>
      <c r="O5440" s="2" t="s">
        <v>222</v>
      </c>
      <c r="P5440" s="73"/>
      <c r="Q5440" s="87">
        <v>4326</v>
      </c>
    </row>
    <row r="5441" spans="11:17" s="84" customFormat="1" x14ac:dyDescent="0.3">
      <c r="K5441" s="89"/>
      <c r="L5441" s="90"/>
      <c r="M5441" s="93"/>
      <c r="N5441" s="73"/>
      <c r="O5441" s="2" t="s">
        <v>222</v>
      </c>
      <c r="P5441" s="73"/>
      <c r="Q5441" s="87">
        <v>4326</v>
      </c>
    </row>
    <row r="5442" spans="11:17" s="84" customFormat="1" x14ac:dyDescent="0.3">
      <c r="K5442" s="89"/>
      <c r="L5442" s="90"/>
      <c r="M5442" s="93"/>
      <c r="N5442" s="73"/>
      <c r="O5442" s="2" t="s">
        <v>222</v>
      </c>
      <c r="P5442" s="73"/>
      <c r="Q5442" s="87">
        <v>4326</v>
      </c>
    </row>
    <row r="5443" spans="11:17" s="84" customFormat="1" x14ac:dyDescent="0.3">
      <c r="K5443" s="89"/>
      <c r="L5443" s="90"/>
      <c r="M5443" s="93"/>
      <c r="N5443" s="73"/>
      <c r="O5443" s="2" t="s">
        <v>222</v>
      </c>
      <c r="P5443" s="73"/>
      <c r="Q5443" s="87">
        <v>4326</v>
      </c>
    </row>
    <row r="5444" spans="11:17" s="84" customFormat="1" x14ac:dyDescent="0.3">
      <c r="K5444" s="89"/>
      <c r="L5444" s="90"/>
      <c r="M5444" s="93"/>
      <c r="N5444" s="73"/>
      <c r="O5444" s="2" t="s">
        <v>222</v>
      </c>
      <c r="P5444" s="73"/>
      <c r="Q5444" s="87">
        <v>4326</v>
      </c>
    </row>
    <row r="5445" spans="11:17" s="84" customFormat="1" x14ac:dyDescent="0.3">
      <c r="K5445" s="89"/>
      <c r="L5445" s="90"/>
      <c r="M5445" s="93"/>
      <c r="N5445" s="73"/>
      <c r="O5445" s="2" t="s">
        <v>222</v>
      </c>
      <c r="P5445" s="73"/>
      <c r="Q5445" s="87">
        <v>4326</v>
      </c>
    </row>
    <row r="5446" spans="11:17" s="84" customFormat="1" x14ac:dyDescent="0.3">
      <c r="K5446" s="89"/>
      <c r="L5446" s="90"/>
      <c r="M5446" s="93"/>
      <c r="N5446" s="73"/>
      <c r="O5446" s="2" t="s">
        <v>222</v>
      </c>
      <c r="P5446" s="73"/>
      <c r="Q5446" s="87">
        <v>4326</v>
      </c>
    </row>
    <row r="5447" spans="11:17" s="84" customFormat="1" x14ac:dyDescent="0.3">
      <c r="K5447" s="89"/>
      <c r="L5447" s="90"/>
      <c r="M5447" s="93"/>
      <c r="N5447" s="73"/>
      <c r="O5447" s="2" t="s">
        <v>222</v>
      </c>
      <c r="P5447" s="73"/>
      <c r="Q5447" s="87">
        <v>4326</v>
      </c>
    </row>
    <row r="5448" spans="11:17" s="84" customFormat="1" x14ac:dyDescent="0.3">
      <c r="K5448" s="89"/>
      <c r="L5448" s="90"/>
      <c r="M5448" s="93"/>
      <c r="N5448" s="73"/>
      <c r="O5448" s="2" t="s">
        <v>222</v>
      </c>
      <c r="P5448" s="73"/>
      <c r="Q5448" s="87">
        <v>4326</v>
      </c>
    </row>
    <row r="5449" spans="11:17" s="84" customFormat="1" x14ac:dyDescent="0.3">
      <c r="K5449" s="89"/>
      <c r="L5449" s="90"/>
      <c r="M5449" s="93"/>
      <c r="N5449" s="73"/>
      <c r="O5449" s="2" t="s">
        <v>222</v>
      </c>
      <c r="P5449" s="73"/>
      <c r="Q5449" s="87">
        <v>4326</v>
      </c>
    </row>
    <row r="5450" spans="11:17" s="84" customFormat="1" x14ac:dyDescent="0.3">
      <c r="K5450" s="89"/>
      <c r="L5450" s="90"/>
      <c r="M5450" s="93"/>
      <c r="N5450" s="73"/>
      <c r="O5450" s="2" t="s">
        <v>222</v>
      </c>
      <c r="P5450" s="73"/>
      <c r="Q5450" s="87">
        <v>4326</v>
      </c>
    </row>
    <row r="5451" spans="11:17" s="84" customFormat="1" x14ac:dyDescent="0.3">
      <c r="K5451" s="89"/>
      <c r="L5451" s="90"/>
      <c r="M5451" s="93"/>
      <c r="N5451" s="73"/>
      <c r="O5451" s="2" t="s">
        <v>222</v>
      </c>
      <c r="P5451" s="73"/>
      <c r="Q5451" s="87">
        <v>4326</v>
      </c>
    </row>
    <row r="5452" spans="11:17" s="84" customFormat="1" x14ac:dyDescent="0.3">
      <c r="K5452" s="89"/>
      <c r="L5452" s="90"/>
      <c r="M5452" s="93"/>
      <c r="N5452" s="73"/>
      <c r="O5452" s="2" t="s">
        <v>222</v>
      </c>
      <c r="P5452" s="73"/>
      <c r="Q5452" s="87">
        <v>4326</v>
      </c>
    </row>
    <row r="5453" spans="11:17" s="84" customFormat="1" x14ac:dyDescent="0.3">
      <c r="K5453" s="89"/>
      <c r="L5453" s="90"/>
      <c r="M5453" s="93"/>
      <c r="N5453" s="73"/>
      <c r="O5453" s="2" t="s">
        <v>222</v>
      </c>
      <c r="P5453" s="73"/>
      <c r="Q5453" s="87">
        <v>4326</v>
      </c>
    </row>
    <row r="5454" spans="11:17" s="84" customFormat="1" x14ac:dyDescent="0.3">
      <c r="K5454" s="89"/>
      <c r="L5454" s="90"/>
      <c r="M5454" s="93"/>
      <c r="N5454" s="73"/>
      <c r="O5454" s="2" t="s">
        <v>222</v>
      </c>
      <c r="P5454" s="73"/>
      <c r="Q5454" s="87">
        <v>4326</v>
      </c>
    </row>
    <row r="5455" spans="11:17" s="84" customFormat="1" x14ac:dyDescent="0.3">
      <c r="K5455" s="89"/>
      <c r="L5455" s="90"/>
      <c r="M5455" s="93"/>
      <c r="N5455" s="73"/>
      <c r="O5455" s="2" t="s">
        <v>222</v>
      </c>
      <c r="P5455" s="73"/>
      <c r="Q5455" s="87">
        <v>4326</v>
      </c>
    </row>
    <row r="5456" spans="11:17" s="84" customFormat="1" x14ac:dyDescent="0.3">
      <c r="K5456" s="89"/>
      <c r="L5456" s="90"/>
      <c r="M5456" s="93"/>
      <c r="N5456" s="73"/>
      <c r="O5456" s="2" t="s">
        <v>222</v>
      </c>
      <c r="P5456" s="73"/>
      <c r="Q5456" s="87">
        <v>4326</v>
      </c>
    </row>
    <row r="5457" spans="11:17" s="84" customFormat="1" x14ac:dyDescent="0.3">
      <c r="K5457" s="89"/>
      <c r="L5457" s="90"/>
      <c r="M5457" s="93"/>
      <c r="N5457" s="73"/>
      <c r="O5457" s="2" t="s">
        <v>222</v>
      </c>
      <c r="P5457" s="73"/>
      <c r="Q5457" s="87">
        <v>4326</v>
      </c>
    </row>
    <row r="5458" spans="11:17" s="84" customFormat="1" x14ac:dyDescent="0.3">
      <c r="K5458" s="89"/>
      <c r="L5458" s="90"/>
      <c r="M5458" s="93"/>
      <c r="N5458" s="73"/>
      <c r="O5458" s="2" t="s">
        <v>222</v>
      </c>
      <c r="P5458" s="73"/>
      <c r="Q5458" s="87">
        <v>4326</v>
      </c>
    </row>
    <row r="5459" spans="11:17" s="84" customFormat="1" x14ac:dyDescent="0.3">
      <c r="K5459" s="89"/>
      <c r="L5459" s="90"/>
      <c r="M5459" s="93"/>
      <c r="N5459" s="73"/>
      <c r="O5459" s="2" t="s">
        <v>222</v>
      </c>
      <c r="P5459" s="73"/>
      <c r="Q5459" s="87">
        <v>4326</v>
      </c>
    </row>
    <row r="5460" spans="11:17" s="84" customFormat="1" x14ac:dyDescent="0.3">
      <c r="K5460" s="89"/>
      <c r="L5460" s="90"/>
      <c r="M5460" s="93"/>
      <c r="N5460" s="73"/>
      <c r="O5460" s="2" t="s">
        <v>222</v>
      </c>
      <c r="P5460" s="73"/>
      <c r="Q5460" s="87">
        <v>4326</v>
      </c>
    </row>
    <row r="5461" spans="11:17" s="84" customFormat="1" x14ac:dyDescent="0.3">
      <c r="K5461" s="89"/>
      <c r="L5461" s="90"/>
      <c r="M5461" s="93"/>
      <c r="N5461" s="73"/>
      <c r="O5461" s="2" t="s">
        <v>222</v>
      </c>
      <c r="P5461" s="73"/>
      <c r="Q5461" s="87">
        <v>4326</v>
      </c>
    </row>
    <row r="5462" spans="11:17" s="84" customFormat="1" x14ac:dyDescent="0.3">
      <c r="K5462" s="89"/>
      <c r="L5462" s="90"/>
      <c r="M5462" s="93"/>
      <c r="N5462" s="73"/>
      <c r="O5462" s="2" t="s">
        <v>222</v>
      </c>
      <c r="P5462" s="73"/>
      <c r="Q5462" s="87">
        <v>4326</v>
      </c>
    </row>
    <row r="5463" spans="11:17" s="84" customFormat="1" x14ac:dyDescent="0.3">
      <c r="K5463" s="89"/>
      <c r="L5463" s="90"/>
      <c r="M5463" s="93"/>
      <c r="N5463" s="73"/>
      <c r="O5463" s="2" t="s">
        <v>222</v>
      </c>
      <c r="P5463" s="73"/>
      <c r="Q5463" s="87">
        <v>4326</v>
      </c>
    </row>
    <row r="5464" spans="11:17" s="84" customFormat="1" x14ac:dyDescent="0.3">
      <c r="K5464" s="89"/>
      <c r="L5464" s="90"/>
      <c r="M5464" s="93"/>
      <c r="N5464" s="73"/>
      <c r="O5464" s="2" t="s">
        <v>222</v>
      </c>
      <c r="P5464" s="73"/>
      <c r="Q5464" s="87">
        <v>4326</v>
      </c>
    </row>
    <row r="5465" spans="11:17" s="84" customFormat="1" x14ac:dyDescent="0.3">
      <c r="K5465" s="89"/>
      <c r="L5465" s="90"/>
      <c r="M5465" s="93"/>
      <c r="N5465" s="73"/>
      <c r="O5465" s="2" t="s">
        <v>222</v>
      </c>
      <c r="P5465" s="73"/>
      <c r="Q5465" s="87">
        <v>4326</v>
      </c>
    </row>
    <row r="5466" spans="11:17" s="84" customFormat="1" x14ac:dyDescent="0.3">
      <c r="K5466" s="89"/>
      <c r="L5466" s="90"/>
      <c r="M5466" s="93"/>
      <c r="N5466" s="73"/>
      <c r="O5466" s="2" t="s">
        <v>222</v>
      </c>
      <c r="P5466" s="73"/>
      <c r="Q5466" s="87">
        <v>4326</v>
      </c>
    </row>
    <row r="5467" spans="11:17" s="84" customFormat="1" x14ac:dyDescent="0.3">
      <c r="K5467" s="89"/>
      <c r="L5467" s="90"/>
      <c r="M5467" s="93"/>
      <c r="N5467" s="73"/>
      <c r="O5467" s="2" t="s">
        <v>222</v>
      </c>
      <c r="P5467" s="73"/>
      <c r="Q5467" s="87">
        <v>4326</v>
      </c>
    </row>
    <row r="5468" spans="11:17" s="84" customFormat="1" x14ac:dyDescent="0.3">
      <c r="K5468" s="89"/>
      <c r="L5468" s="90"/>
      <c r="M5468" s="93"/>
      <c r="N5468" s="73"/>
      <c r="O5468" s="2" t="s">
        <v>222</v>
      </c>
      <c r="P5468" s="73"/>
      <c r="Q5468" s="87">
        <v>4326</v>
      </c>
    </row>
    <row r="5469" spans="11:17" s="84" customFormat="1" x14ac:dyDescent="0.3">
      <c r="K5469" s="89"/>
      <c r="L5469" s="90"/>
      <c r="M5469" s="93"/>
      <c r="N5469" s="73"/>
      <c r="O5469" s="2" t="s">
        <v>222</v>
      </c>
      <c r="P5469" s="73"/>
      <c r="Q5469" s="87">
        <v>4326</v>
      </c>
    </row>
    <row r="5470" spans="11:17" s="84" customFormat="1" x14ac:dyDescent="0.3">
      <c r="K5470" s="89"/>
      <c r="L5470" s="90"/>
      <c r="M5470" s="93"/>
      <c r="N5470" s="73"/>
      <c r="O5470" s="2" t="s">
        <v>222</v>
      </c>
      <c r="P5470" s="73"/>
      <c r="Q5470" s="87">
        <v>4326</v>
      </c>
    </row>
    <row r="5471" spans="11:17" s="84" customFormat="1" x14ac:dyDescent="0.3">
      <c r="K5471" s="89"/>
      <c r="L5471" s="90"/>
      <c r="M5471" s="93"/>
      <c r="N5471" s="73"/>
      <c r="O5471" s="2" t="s">
        <v>222</v>
      </c>
      <c r="P5471" s="73"/>
      <c r="Q5471" s="87">
        <v>4326</v>
      </c>
    </row>
    <row r="5472" spans="11:17" s="84" customFormat="1" x14ac:dyDescent="0.3">
      <c r="K5472" s="89"/>
      <c r="L5472" s="90"/>
      <c r="M5472" s="93"/>
      <c r="N5472" s="73"/>
      <c r="O5472" s="2" t="s">
        <v>222</v>
      </c>
      <c r="P5472" s="73"/>
      <c r="Q5472" s="87">
        <v>4326</v>
      </c>
    </row>
    <row r="5473" spans="11:17" s="84" customFormat="1" x14ac:dyDescent="0.3">
      <c r="K5473" s="89"/>
      <c r="L5473" s="90"/>
      <c r="M5473" s="93"/>
      <c r="N5473" s="73"/>
      <c r="O5473" s="2" t="s">
        <v>222</v>
      </c>
      <c r="P5473" s="73"/>
      <c r="Q5473" s="87">
        <v>4326</v>
      </c>
    </row>
    <row r="5474" spans="11:17" s="84" customFormat="1" x14ac:dyDescent="0.3">
      <c r="K5474" s="89"/>
      <c r="L5474" s="90"/>
      <c r="M5474" s="93"/>
      <c r="N5474" s="73"/>
      <c r="O5474" s="2" t="s">
        <v>222</v>
      </c>
      <c r="P5474" s="73"/>
      <c r="Q5474" s="87">
        <v>4326</v>
      </c>
    </row>
    <row r="5475" spans="11:17" s="84" customFormat="1" x14ac:dyDescent="0.3">
      <c r="K5475" s="89"/>
      <c r="L5475" s="90"/>
      <c r="M5475" s="93"/>
      <c r="N5475" s="73"/>
      <c r="O5475" s="2" t="s">
        <v>222</v>
      </c>
      <c r="P5475" s="73"/>
      <c r="Q5475" s="87">
        <v>4326</v>
      </c>
    </row>
    <row r="5476" spans="11:17" s="84" customFormat="1" x14ac:dyDescent="0.3">
      <c r="K5476" s="89"/>
      <c r="L5476" s="90"/>
      <c r="M5476" s="93"/>
      <c r="N5476" s="73"/>
      <c r="O5476" s="2" t="s">
        <v>222</v>
      </c>
      <c r="P5476" s="73"/>
      <c r="Q5476" s="87">
        <v>4326</v>
      </c>
    </row>
    <row r="5477" spans="11:17" s="84" customFormat="1" x14ac:dyDescent="0.3">
      <c r="K5477" s="89"/>
      <c r="L5477" s="90"/>
      <c r="M5477" s="93"/>
      <c r="N5477" s="73"/>
      <c r="O5477" s="2" t="s">
        <v>222</v>
      </c>
      <c r="P5477" s="73"/>
      <c r="Q5477" s="87">
        <v>4326</v>
      </c>
    </row>
    <row r="5478" spans="11:17" s="84" customFormat="1" x14ac:dyDescent="0.3">
      <c r="K5478" s="89"/>
      <c r="L5478" s="90"/>
      <c r="M5478" s="93"/>
      <c r="N5478" s="73"/>
      <c r="O5478" s="2" t="s">
        <v>222</v>
      </c>
      <c r="P5478" s="73"/>
      <c r="Q5478" s="87">
        <v>4326</v>
      </c>
    </row>
    <row r="5479" spans="11:17" s="84" customFormat="1" x14ac:dyDescent="0.3">
      <c r="K5479" s="89"/>
      <c r="L5479" s="90"/>
      <c r="M5479" s="93"/>
      <c r="N5479" s="73"/>
      <c r="O5479" s="2" t="s">
        <v>222</v>
      </c>
      <c r="P5479" s="73"/>
      <c r="Q5479" s="87">
        <v>4326</v>
      </c>
    </row>
    <row r="5480" spans="11:17" s="84" customFormat="1" x14ac:dyDescent="0.3">
      <c r="K5480" s="89"/>
      <c r="L5480" s="90"/>
      <c r="M5480" s="93"/>
      <c r="N5480" s="73"/>
      <c r="O5480" s="2" t="s">
        <v>222</v>
      </c>
      <c r="P5480" s="73"/>
      <c r="Q5480" s="87">
        <v>4326</v>
      </c>
    </row>
    <row r="5481" spans="11:17" s="84" customFormat="1" x14ac:dyDescent="0.3">
      <c r="K5481" s="89"/>
      <c r="L5481" s="90"/>
      <c r="M5481" s="93"/>
      <c r="N5481" s="73"/>
      <c r="O5481" s="2" t="s">
        <v>222</v>
      </c>
      <c r="P5481" s="73"/>
      <c r="Q5481" s="87">
        <v>4326</v>
      </c>
    </row>
    <row r="5482" spans="11:17" s="84" customFormat="1" x14ac:dyDescent="0.3">
      <c r="K5482" s="89"/>
      <c r="L5482" s="90"/>
      <c r="M5482" s="93"/>
      <c r="N5482" s="73"/>
      <c r="O5482" s="2" t="s">
        <v>222</v>
      </c>
      <c r="P5482" s="73"/>
      <c r="Q5482" s="87">
        <v>4326</v>
      </c>
    </row>
    <row r="5483" spans="11:17" s="84" customFormat="1" x14ac:dyDescent="0.3">
      <c r="K5483" s="89"/>
      <c r="L5483" s="90"/>
      <c r="M5483" s="93"/>
      <c r="N5483" s="73"/>
      <c r="O5483" s="2" t="s">
        <v>222</v>
      </c>
      <c r="P5483" s="73"/>
      <c r="Q5483" s="87">
        <v>4326</v>
      </c>
    </row>
    <row r="5484" spans="11:17" s="84" customFormat="1" x14ac:dyDescent="0.3">
      <c r="K5484" s="89"/>
      <c r="L5484" s="90"/>
      <c r="M5484" s="93"/>
      <c r="N5484" s="73"/>
      <c r="O5484" s="2" t="s">
        <v>222</v>
      </c>
      <c r="P5484" s="73"/>
      <c r="Q5484" s="87">
        <v>4326</v>
      </c>
    </row>
    <row r="5485" spans="11:17" s="84" customFormat="1" x14ac:dyDescent="0.3">
      <c r="K5485" s="89"/>
      <c r="L5485" s="90"/>
      <c r="M5485" s="93"/>
      <c r="N5485" s="73"/>
      <c r="O5485" s="2" t="s">
        <v>222</v>
      </c>
      <c r="P5485" s="73"/>
      <c r="Q5485" s="87">
        <v>4326</v>
      </c>
    </row>
    <row r="5486" spans="11:17" s="84" customFormat="1" x14ac:dyDescent="0.3">
      <c r="K5486" s="89"/>
      <c r="L5486" s="90"/>
      <c r="M5486" s="93"/>
      <c r="N5486" s="73"/>
      <c r="O5486" s="2" t="s">
        <v>222</v>
      </c>
      <c r="P5486" s="73"/>
      <c r="Q5486" s="87">
        <v>4326</v>
      </c>
    </row>
    <row r="5487" spans="11:17" s="84" customFormat="1" x14ac:dyDescent="0.3">
      <c r="K5487" s="89"/>
      <c r="L5487" s="90"/>
      <c r="M5487" s="93"/>
      <c r="N5487" s="73"/>
      <c r="O5487" s="2" t="s">
        <v>222</v>
      </c>
      <c r="P5487" s="73"/>
      <c r="Q5487" s="87">
        <v>4326</v>
      </c>
    </row>
    <row r="5488" spans="11:17" s="84" customFormat="1" x14ac:dyDescent="0.3">
      <c r="K5488" s="89"/>
      <c r="L5488" s="90"/>
      <c r="M5488" s="93"/>
      <c r="N5488" s="73"/>
      <c r="O5488" s="2" t="s">
        <v>222</v>
      </c>
      <c r="P5488" s="73"/>
      <c r="Q5488" s="87">
        <v>4326</v>
      </c>
    </row>
    <row r="5489" spans="11:17" s="84" customFormat="1" x14ac:dyDescent="0.3">
      <c r="K5489" s="89"/>
      <c r="L5489" s="90"/>
      <c r="M5489" s="93"/>
      <c r="N5489" s="73"/>
      <c r="O5489" s="2" t="s">
        <v>222</v>
      </c>
      <c r="P5489" s="73"/>
      <c r="Q5489" s="87">
        <v>4326</v>
      </c>
    </row>
    <row r="5490" spans="11:17" s="84" customFormat="1" x14ac:dyDescent="0.3">
      <c r="K5490" s="89"/>
      <c r="L5490" s="90"/>
      <c r="M5490" s="93"/>
      <c r="N5490" s="73"/>
      <c r="O5490" s="2" t="s">
        <v>222</v>
      </c>
      <c r="P5490" s="73"/>
      <c r="Q5490" s="87">
        <v>4326</v>
      </c>
    </row>
    <row r="5491" spans="11:17" s="84" customFormat="1" x14ac:dyDescent="0.3">
      <c r="K5491" s="89"/>
      <c r="L5491" s="90"/>
      <c r="M5491" s="93"/>
      <c r="N5491" s="73"/>
      <c r="O5491" s="2" t="s">
        <v>222</v>
      </c>
      <c r="P5491" s="73"/>
      <c r="Q5491" s="87">
        <v>4326</v>
      </c>
    </row>
    <row r="5492" spans="11:17" s="84" customFormat="1" x14ac:dyDescent="0.3">
      <c r="K5492" s="89"/>
      <c r="L5492" s="90"/>
      <c r="M5492" s="93"/>
      <c r="N5492" s="73"/>
      <c r="O5492" s="2" t="s">
        <v>222</v>
      </c>
      <c r="P5492" s="73"/>
      <c r="Q5492" s="87">
        <v>4326</v>
      </c>
    </row>
    <row r="5493" spans="11:17" s="84" customFormat="1" x14ac:dyDescent="0.3">
      <c r="K5493" s="89"/>
      <c r="L5493" s="90"/>
      <c r="M5493" s="93"/>
      <c r="N5493" s="73"/>
      <c r="O5493" s="2" t="s">
        <v>222</v>
      </c>
      <c r="P5493" s="73"/>
      <c r="Q5493" s="87">
        <v>4326</v>
      </c>
    </row>
    <row r="5494" spans="11:17" s="84" customFormat="1" x14ac:dyDescent="0.3">
      <c r="K5494" s="89"/>
      <c r="L5494" s="90"/>
      <c r="M5494" s="93"/>
      <c r="N5494" s="73"/>
      <c r="O5494" s="2" t="s">
        <v>222</v>
      </c>
      <c r="P5494" s="73"/>
      <c r="Q5494" s="87">
        <v>4326</v>
      </c>
    </row>
    <row r="5495" spans="11:17" s="84" customFormat="1" x14ac:dyDescent="0.3">
      <c r="K5495" s="89"/>
      <c r="L5495" s="90"/>
      <c r="M5495" s="93"/>
      <c r="N5495" s="73"/>
      <c r="O5495" s="2" t="s">
        <v>222</v>
      </c>
      <c r="P5495" s="73"/>
      <c r="Q5495" s="87">
        <v>4326</v>
      </c>
    </row>
    <row r="5496" spans="11:17" s="84" customFormat="1" x14ac:dyDescent="0.3">
      <c r="K5496" s="89"/>
      <c r="L5496" s="90"/>
      <c r="M5496" s="93"/>
      <c r="N5496" s="73"/>
      <c r="O5496" s="2" t="s">
        <v>222</v>
      </c>
      <c r="P5496" s="73"/>
      <c r="Q5496" s="87">
        <v>4326</v>
      </c>
    </row>
    <row r="5497" spans="11:17" s="84" customFormat="1" x14ac:dyDescent="0.3">
      <c r="K5497" s="89"/>
      <c r="L5497" s="90"/>
      <c r="M5497" s="93"/>
      <c r="N5497" s="73"/>
      <c r="O5497" s="2" t="s">
        <v>222</v>
      </c>
      <c r="P5497" s="73"/>
      <c r="Q5497" s="87">
        <v>4326</v>
      </c>
    </row>
    <row r="5498" spans="11:17" s="84" customFormat="1" x14ac:dyDescent="0.3">
      <c r="K5498" s="89"/>
      <c r="L5498" s="90"/>
      <c r="M5498" s="93"/>
      <c r="N5498" s="73"/>
      <c r="O5498" s="2" t="s">
        <v>222</v>
      </c>
      <c r="P5498" s="73"/>
      <c r="Q5498" s="87">
        <v>4326</v>
      </c>
    </row>
    <row r="5499" spans="11:17" s="84" customFormat="1" x14ac:dyDescent="0.3">
      <c r="K5499" s="89"/>
      <c r="L5499" s="90"/>
      <c r="M5499" s="93"/>
      <c r="N5499" s="73"/>
      <c r="O5499" s="2" t="s">
        <v>222</v>
      </c>
      <c r="P5499" s="73"/>
      <c r="Q5499" s="87">
        <v>4326</v>
      </c>
    </row>
    <row r="5500" spans="11:17" s="84" customFormat="1" x14ac:dyDescent="0.3">
      <c r="K5500" s="89"/>
      <c r="L5500" s="90"/>
      <c r="M5500" s="93"/>
      <c r="N5500" s="73"/>
      <c r="O5500" s="2" t="s">
        <v>222</v>
      </c>
      <c r="P5500" s="73"/>
      <c r="Q5500" s="87">
        <v>4326</v>
      </c>
    </row>
    <row r="5501" spans="11:17" s="84" customFormat="1" x14ac:dyDescent="0.3">
      <c r="K5501" s="89"/>
      <c r="L5501" s="90"/>
      <c r="M5501" s="93"/>
      <c r="N5501" s="73"/>
      <c r="O5501" s="2" t="s">
        <v>222</v>
      </c>
      <c r="P5501" s="73"/>
      <c r="Q5501" s="87">
        <v>4326</v>
      </c>
    </row>
    <row r="5502" spans="11:17" s="84" customFormat="1" x14ac:dyDescent="0.3">
      <c r="K5502" s="89"/>
      <c r="L5502" s="90"/>
      <c r="M5502" s="93"/>
      <c r="N5502" s="73"/>
      <c r="O5502" s="2" t="s">
        <v>222</v>
      </c>
      <c r="P5502" s="73"/>
      <c r="Q5502" s="87">
        <v>4326</v>
      </c>
    </row>
    <row r="5503" spans="11:17" s="84" customFormat="1" x14ac:dyDescent="0.3">
      <c r="K5503" s="89"/>
      <c r="L5503" s="90"/>
      <c r="M5503" s="93"/>
      <c r="N5503" s="73"/>
      <c r="O5503" s="2" t="s">
        <v>222</v>
      </c>
      <c r="P5503" s="73"/>
      <c r="Q5503" s="87">
        <v>4326</v>
      </c>
    </row>
    <row r="5504" spans="11:17" s="84" customFormat="1" x14ac:dyDescent="0.3">
      <c r="K5504" s="89"/>
      <c r="L5504" s="90"/>
      <c r="M5504" s="93"/>
      <c r="N5504" s="73"/>
      <c r="O5504" s="2" t="s">
        <v>222</v>
      </c>
      <c r="P5504" s="73"/>
      <c r="Q5504" s="87">
        <v>4326</v>
      </c>
    </row>
    <row r="5505" spans="11:17" s="84" customFormat="1" x14ac:dyDescent="0.3">
      <c r="K5505" s="89"/>
      <c r="L5505" s="90"/>
      <c r="M5505" s="93"/>
      <c r="N5505" s="73"/>
      <c r="O5505" s="2" t="s">
        <v>222</v>
      </c>
      <c r="P5505" s="73"/>
      <c r="Q5505" s="87">
        <v>4326</v>
      </c>
    </row>
    <row r="5506" spans="11:17" s="84" customFormat="1" x14ac:dyDescent="0.3">
      <c r="K5506" s="89"/>
      <c r="L5506" s="90"/>
      <c r="M5506" s="93"/>
      <c r="N5506" s="73"/>
      <c r="O5506" s="2" t="s">
        <v>222</v>
      </c>
      <c r="P5506" s="73"/>
      <c r="Q5506" s="87">
        <v>4326</v>
      </c>
    </row>
    <row r="5507" spans="11:17" s="84" customFormat="1" x14ac:dyDescent="0.3">
      <c r="K5507" s="89"/>
      <c r="L5507" s="90"/>
      <c r="M5507" s="93"/>
      <c r="N5507" s="73"/>
      <c r="O5507" s="2" t="s">
        <v>222</v>
      </c>
      <c r="P5507" s="73"/>
      <c r="Q5507" s="87">
        <v>4326</v>
      </c>
    </row>
    <row r="5508" spans="11:17" s="84" customFormat="1" x14ac:dyDescent="0.3">
      <c r="K5508" s="89"/>
      <c r="L5508" s="90"/>
      <c r="M5508" s="93"/>
      <c r="N5508" s="73"/>
      <c r="O5508" s="2" t="s">
        <v>222</v>
      </c>
      <c r="P5508" s="73"/>
      <c r="Q5508" s="87">
        <v>4326</v>
      </c>
    </row>
    <row r="5509" spans="11:17" s="84" customFormat="1" x14ac:dyDescent="0.3">
      <c r="K5509" s="89"/>
      <c r="L5509" s="90"/>
      <c r="M5509" s="93"/>
      <c r="N5509" s="73"/>
      <c r="O5509" s="2" t="s">
        <v>222</v>
      </c>
      <c r="P5509" s="73"/>
      <c r="Q5509" s="87">
        <v>4326</v>
      </c>
    </row>
    <row r="5510" spans="11:17" s="84" customFormat="1" x14ac:dyDescent="0.3">
      <c r="K5510" s="89"/>
      <c r="L5510" s="90"/>
      <c r="M5510" s="93"/>
      <c r="N5510" s="73"/>
      <c r="O5510" s="2" t="s">
        <v>222</v>
      </c>
      <c r="P5510" s="73"/>
      <c r="Q5510" s="87">
        <v>4326</v>
      </c>
    </row>
    <row r="5511" spans="11:17" s="84" customFormat="1" x14ac:dyDescent="0.3">
      <c r="K5511" s="89"/>
      <c r="L5511" s="90"/>
      <c r="M5511" s="93"/>
      <c r="N5511" s="73"/>
      <c r="O5511" s="2" t="s">
        <v>222</v>
      </c>
      <c r="P5511" s="73"/>
      <c r="Q5511" s="87">
        <v>4326</v>
      </c>
    </row>
    <row r="5512" spans="11:17" s="84" customFormat="1" x14ac:dyDescent="0.3">
      <c r="K5512" s="89"/>
      <c r="L5512" s="90"/>
      <c r="M5512" s="93"/>
      <c r="N5512" s="73"/>
      <c r="O5512" s="2" t="s">
        <v>222</v>
      </c>
      <c r="P5512" s="73"/>
      <c r="Q5512" s="87">
        <v>4326</v>
      </c>
    </row>
    <row r="5513" spans="11:17" s="84" customFormat="1" x14ac:dyDescent="0.3">
      <c r="K5513" s="89"/>
      <c r="L5513" s="90"/>
      <c r="M5513" s="93"/>
      <c r="N5513" s="73"/>
      <c r="O5513" s="2" t="s">
        <v>222</v>
      </c>
      <c r="P5513" s="73"/>
      <c r="Q5513" s="87">
        <v>4326</v>
      </c>
    </row>
    <row r="5514" spans="11:17" s="84" customFormat="1" x14ac:dyDescent="0.3">
      <c r="K5514" s="89"/>
      <c r="L5514" s="90"/>
      <c r="M5514" s="93"/>
      <c r="N5514" s="73"/>
      <c r="O5514" s="2" t="s">
        <v>222</v>
      </c>
      <c r="P5514" s="73"/>
      <c r="Q5514" s="87">
        <v>4326</v>
      </c>
    </row>
    <row r="5515" spans="11:17" s="84" customFormat="1" x14ac:dyDescent="0.3">
      <c r="K5515" s="89"/>
      <c r="L5515" s="90"/>
      <c r="M5515" s="93"/>
      <c r="N5515" s="73"/>
      <c r="O5515" s="2" t="s">
        <v>222</v>
      </c>
      <c r="P5515" s="73"/>
      <c r="Q5515" s="87">
        <v>4326</v>
      </c>
    </row>
    <row r="5516" spans="11:17" s="84" customFormat="1" x14ac:dyDescent="0.3">
      <c r="K5516" s="89"/>
      <c r="L5516" s="90"/>
      <c r="M5516" s="93"/>
      <c r="N5516" s="73"/>
      <c r="O5516" s="2" t="s">
        <v>222</v>
      </c>
      <c r="P5516" s="73"/>
      <c r="Q5516" s="87">
        <v>4326</v>
      </c>
    </row>
    <row r="5517" spans="11:17" s="84" customFormat="1" x14ac:dyDescent="0.3">
      <c r="K5517" s="89"/>
      <c r="L5517" s="90"/>
      <c r="M5517" s="93"/>
      <c r="N5517" s="73"/>
      <c r="O5517" s="2" t="s">
        <v>222</v>
      </c>
      <c r="P5517" s="73"/>
      <c r="Q5517" s="87">
        <v>4326</v>
      </c>
    </row>
    <row r="5518" spans="11:17" s="84" customFormat="1" x14ac:dyDescent="0.3">
      <c r="K5518" s="89"/>
      <c r="L5518" s="90"/>
      <c r="M5518" s="93"/>
      <c r="N5518" s="73"/>
      <c r="O5518" s="2" t="s">
        <v>222</v>
      </c>
      <c r="P5518" s="73"/>
      <c r="Q5518" s="87">
        <v>4326</v>
      </c>
    </row>
    <row r="5519" spans="11:17" s="84" customFormat="1" x14ac:dyDescent="0.3">
      <c r="K5519" s="89"/>
      <c r="L5519" s="90"/>
      <c r="M5519" s="93"/>
      <c r="N5519" s="73"/>
      <c r="O5519" s="2" t="s">
        <v>222</v>
      </c>
      <c r="P5519" s="73"/>
      <c r="Q5519" s="87">
        <v>4326</v>
      </c>
    </row>
    <row r="5520" spans="11:17" s="84" customFormat="1" x14ac:dyDescent="0.3">
      <c r="K5520" s="89"/>
      <c r="L5520" s="90"/>
      <c r="M5520" s="93"/>
      <c r="N5520" s="73"/>
      <c r="O5520" s="2" t="s">
        <v>222</v>
      </c>
      <c r="P5520" s="73"/>
      <c r="Q5520" s="87">
        <v>4326</v>
      </c>
    </row>
    <row r="5521" spans="11:17" s="84" customFormat="1" x14ac:dyDescent="0.3">
      <c r="K5521" s="89"/>
      <c r="L5521" s="90"/>
      <c r="M5521" s="93"/>
      <c r="N5521" s="73"/>
      <c r="O5521" s="2" t="s">
        <v>222</v>
      </c>
      <c r="P5521" s="73"/>
      <c r="Q5521" s="87">
        <v>4326</v>
      </c>
    </row>
    <row r="5522" spans="11:17" s="84" customFormat="1" x14ac:dyDescent="0.3">
      <c r="K5522" s="89"/>
      <c r="L5522" s="90"/>
      <c r="M5522" s="93"/>
      <c r="N5522" s="73"/>
      <c r="O5522" s="2" t="s">
        <v>222</v>
      </c>
      <c r="P5522" s="73"/>
      <c r="Q5522" s="87">
        <v>4326</v>
      </c>
    </row>
    <row r="5523" spans="11:17" s="84" customFormat="1" x14ac:dyDescent="0.3">
      <c r="K5523" s="89"/>
      <c r="L5523" s="90"/>
      <c r="M5523" s="93"/>
      <c r="N5523" s="73"/>
      <c r="O5523" s="2" t="s">
        <v>222</v>
      </c>
      <c r="P5523" s="73"/>
      <c r="Q5523" s="87">
        <v>4326</v>
      </c>
    </row>
    <row r="5524" spans="11:17" s="84" customFormat="1" x14ac:dyDescent="0.3">
      <c r="K5524" s="89"/>
      <c r="L5524" s="90"/>
      <c r="M5524" s="93"/>
      <c r="N5524" s="73"/>
      <c r="O5524" s="2" t="s">
        <v>222</v>
      </c>
      <c r="P5524" s="73"/>
      <c r="Q5524" s="87">
        <v>4326</v>
      </c>
    </row>
    <row r="5525" spans="11:17" s="84" customFormat="1" x14ac:dyDescent="0.3">
      <c r="K5525" s="89"/>
      <c r="L5525" s="90"/>
      <c r="M5525" s="93"/>
      <c r="N5525" s="73"/>
      <c r="O5525" s="2" t="s">
        <v>222</v>
      </c>
      <c r="P5525" s="73"/>
      <c r="Q5525" s="87">
        <v>4326</v>
      </c>
    </row>
    <row r="5526" spans="11:17" s="84" customFormat="1" x14ac:dyDescent="0.3">
      <c r="K5526" s="89"/>
      <c r="L5526" s="90"/>
      <c r="M5526" s="93"/>
      <c r="N5526" s="73"/>
      <c r="O5526" s="2" t="s">
        <v>222</v>
      </c>
      <c r="P5526" s="73"/>
      <c r="Q5526" s="87">
        <v>4326</v>
      </c>
    </row>
    <row r="5527" spans="11:17" s="84" customFormat="1" x14ac:dyDescent="0.3">
      <c r="K5527" s="89"/>
      <c r="L5527" s="90"/>
      <c r="M5527" s="93"/>
      <c r="N5527" s="73"/>
      <c r="O5527" s="2" t="s">
        <v>222</v>
      </c>
      <c r="P5527" s="73"/>
      <c r="Q5527" s="87">
        <v>4326</v>
      </c>
    </row>
    <row r="5528" spans="11:17" s="84" customFormat="1" x14ac:dyDescent="0.3">
      <c r="K5528" s="89"/>
      <c r="L5528" s="90"/>
      <c r="M5528" s="93"/>
      <c r="N5528" s="73"/>
      <c r="O5528" s="2" t="s">
        <v>222</v>
      </c>
      <c r="P5528" s="73"/>
      <c r="Q5528" s="87">
        <v>4326</v>
      </c>
    </row>
    <row r="5529" spans="11:17" s="84" customFormat="1" x14ac:dyDescent="0.3">
      <c r="K5529" s="89"/>
      <c r="L5529" s="90"/>
      <c r="M5529" s="93"/>
      <c r="N5529" s="73"/>
      <c r="O5529" s="2" t="s">
        <v>222</v>
      </c>
      <c r="P5529" s="73"/>
      <c r="Q5529" s="87">
        <v>4326</v>
      </c>
    </row>
    <row r="5530" spans="11:17" s="84" customFormat="1" x14ac:dyDescent="0.3">
      <c r="K5530" s="89"/>
      <c r="L5530" s="90"/>
      <c r="M5530" s="93"/>
      <c r="N5530" s="73"/>
      <c r="O5530" s="2" t="s">
        <v>222</v>
      </c>
      <c r="P5530" s="73"/>
      <c r="Q5530" s="87">
        <v>4326</v>
      </c>
    </row>
    <row r="5531" spans="11:17" s="84" customFormat="1" x14ac:dyDescent="0.3">
      <c r="K5531" s="89"/>
      <c r="L5531" s="90"/>
      <c r="M5531" s="93"/>
      <c r="N5531" s="73"/>
      <c r="O5531" s="2" t="s">
        <v>222</v>
      </c>
      <c r="P5531" s="73"/>
      <c r="Q5531" s="87">
        <v>4326</v>
      </c>
    </row>
    <row r="5532" spans="11:17" s="84" customFormat="1" x14ac:dyDescent="0.3">
      <c r="K5532" s="89"/>
      <c r="L5532" s="90"/>
      <c r="M5532" s="93"/>
      <c r="N5532" s="73"/>
      <c r="O5532" s="2" t="s">
        <v>222</v>
      </c>
      <c r="P5532" s="73"/>
      <c r="Q5532" s="87">
        <v>4326</v>
      </c>
    </row>
    <row r="5533" spans="11:17" s="84" customFormat="1" x14ac:dyDescent="0.3">
      <c r="K5533" s="89"/>
      <c r="L5533" s="90"/>
      <c r="M5533" s="93"/>
      <c r="N5533" s="73"/>
      <c r="O5533" s="2" t="s">
        <v>222</v>
      </c>
      <c r="P5533" s="73"/>
      <c r="Q5533" s="87">
        <v>4326</v>
      </c>
    </row>
    <row r="5534" spans="11:17" s="84" customFormat="1" x14ac:dyDescent="0.3">
      <c r="K5534" s="89"/>
      <c r="L5534" s="90"/>
      <c r="M5534" s="93"/>
      <c r="N5534" s="73"/>
      <c r="O5534" s="2" t="s">
        <v>222</v>
      </c>
      <c r="P5534" s="73"/>
      <c r="Q5534" s="87">
        <v>4326</v>
      </c>
    </row>
    <row r="5535" spans="11:17" s="84" customFormat="1" x14ac:dyDescent="0.3">
      <c r="K5535" s="89"/>
      <c r="L5535" s="90"/>
      <c r="M5535" s="93"/>
      <c r="N5535" s="73"/>
      <c r="O5535" s="2" t="s">
        <v>222</v>
      </c>
      <c r="P5535" s="73"/>
      <c r="Q5535" s="87">
        <v>4326</v>
      </c>
    </row>
    <row r="5536" spans="11:17" s="84" customFormat="1" x14ac:dyDescent="0.3">
      <c r="K5536" s="89"/>
      <c r="L5536" s="90"/>
      <c r="M5536" s="93"/>
      <c r="N5536" s="73"/>
      <c r="O5536" s="2" t="s">
        <v>222</v>
      </c>
      <c r="P5536" s="73"/>
      <c r="Q5536" s="87">
        <v>4326</v>
      </c>
    </row>
    <row r="5537" spans="11:17" s="84" customFormat="1" x14ac:dyDescent="0.3">
      <c r="K5537" s="89"/>
      <c r="L5537" s="90"/>
      <c r="M5537" s="93"/>
      <c r="N5537" s="73"/>
      <c r="O5537" s="2" t="s">
        <v>222</v>
      </c>
      <c r="P5537" s="73"/>
      <c r="Q5537" s="87">
        <v>4326</v>
      </c>
    </row>
    <row r="5538" spans="11:17" s="84" customFormat="1" x14ac:dyDescent="0.3">
      <c r="K5538" s="89"/>
      <c r="L5538" s="90"/>
      <c r="M5538" s="93"/>
      <c r="N5538" s="73"/>
      <c r="O5538" s="2" t="s">
        <v>222</v>
      </c>
      <c r="P5538" s="73"/>
      <c r="Q5538" s="87">
        <v>4326</v>
      </c>
    </row>
    <row r="5539" spans="11:17" s="84" customFormat="1" x14ac:dyDescent="0.3">
      <c r="K5539" s="89"/>
      <c r="L5539" s="90"/>
      <c r="M5539" s="93"/>
      <c r="N5539" s="73"/>
      <c r="O5539" s="2" t="s">
        <v>222</v>
      </c>
      <c r="P5539" s="73"/>
      <c r="Q5539" s="87">
        <v>4326</v>
      </c>
    </row>
    <row r="5540" spans="11:17" s="84" customFormat="1" x14ac:dyDescent="0.3">
      <c r="K5540" s="89"/>
      <c r="L5540" s="90"/>
      <c r="M5540" s="93"/>
      <c r="N5540" s="73"/>
      <c r="O5540" s="2" t="s">
        <v>222</v>
      </c>
      <c r="P5540" s="73"/>
      <c r="Q5540" s="87">
        <v>4326</v>
      </c>
    </row>
    <row r="5541" spans="11:17" s="84" customFormat="1" x14ac:dyDescent="0.3">
      <c r="K5541" s="89"/>
      <c r="L5541" s="90"/>
      <c r="M5541" s="93"/>
      <c r="N5541" s="73"/>
      <c r="O5541" s="2" t="s">
        <v>222</v>
      </c>
      <c r="P5541" s="73"/>
      <c r="Q5541" s="87">
        <v>4326</v>
      </c>
    </row>
    <row r="5542" spans="11:17" s="84" customFormat="1" x14ac:dyDescent="0.3">
      <c r="K5542" s="89"/>
      <c r="L5542" s="90"/>
      <c r="M5542" s="93"/>
      <c r="N5542" s="73"/>
      <c r="O5542" s="2" t="s">
        <v>222</v>
      </c>
      <c r="P5542" s="73"/>
      <c r="Q5542" s="87">
        <v>4326</v>
      </c>
    </row>
    <row r="5543" spans="11:17" s="84" customFormat="1" x14ac:dyDescent="0.3">
      <c r="K5543" s="89"/>
      <c r="L5543" s="90"/>
      <c r="M5543" s="93"/>
      <c r="N5543" s="73"/>
      <c r="O5543" s="2" t="s">
        <v>222</v>
      </c>
      <c r="P5543" s="73"/>
      <c r="Q5543" s="87">
        <v>4326</v>
      </c>
    </row>
    <row r="5544" spans="11:17" s="84" customFormat="1" x14ac:dyDescent="0.3">
      <c r="K5544" s="89"/>
      <c r="L5544" s="90"/>
      <c r="M5544" s="93"/>
      <c r="N5544" s="73"/>
      <c r="O5544" s="2" t="s">
        <v>222</v>
      </c>
      <c r="P5544" s="73"/>
      <c r="Q5544" s="87">
        <v>4326</v>
      </c>
    </row>
    <row r="5545" spans="11:17" s="84" customFormat="1" x14ac:dyDescent="0.3">
      <c r="K5545" s="89"/>
      <c r="L5545" s="90"/>
      <c r="M5545" s="93"/>
      <c r="N5545" s="73"/>
      <c r="O5545" s="2" t="s">
        <v>222</v>
      </c>
      <c r="P5545" s="73"/>
      <c r="Q5545" s="87">
        <v>4326</v>
      </c>
    </row>
    <row r="5546" spans="11:17" s="84" customFormat="1" x14ac:dyDescent="0.3">
      <c r="K5546" s="89"/>
      <c r="L5546" s="90"/>
      <c r="M5546" s="93"/>
      <c r="N5546" s="73"/>
      <c r="O5546" s="2" t="s">
        <v>222</v>
      </c>
      <c r="P5546" s="73"/>
      <c r="Q5546" s="87">
        <v>4326</v>
      </c>
    </row>
    <row r="5547" spans="11:17" s="84" customFormat="1" x14ac:dyDescent="0.3">
      <c r="K5547" s="89"/>
      <c r="L5547" s="90"/>
      <c r="M5547" s="93"/>
      <c r="N5547" s="73"/>
      <c r="O5547" s="2" t="s">
        <v>222</v>
      </c>
      <c r="P5547" s="73"/>
      <c r="Q5547" s="87">
        <v>4326</v>
      </c>
    </row>
    <row r="5548" spans="11:17" s="84" customFormat="1" x14ac:dyDescent="0.3">
      <c r="K5548" s="89"/>
      <c r="L5548" s="90"/>
      <c r="M5548" s="93"/>
      <c r="N5548" s="73"/>
      <c r="O5548" s="2" t="s">
        <v>222</v>
      </c>
      <c r="P5548" s="73"/>
      <c r="Q5548" s="87">
        <v>4326</v>
      </c>
    </row>
    <row r="5549" spans="11:17" s="84" customFormat="1" x14ac:dyDescent="0.3">
      <c r="K5549" s="89"/>
      <c r="L5549" s="90"/>
      <c r="M5549" s="93"/>
      <c r="N5549" s="73"/>
      <c r="O5549" s="2" t="s">
        <v>222</v>
      </c>
      <c r="P5549" s="73"/>
      <c r="Q5549" s="87">
        <v>4326</v>
      </c>
    </row>
    <row r="5550" spans="11:17" s="84" customFormat="1" x14ac:dyDescent="0.3">
      <c r="K5550" s="89"/>
      <c r="L5550" s="90"/>
      <c r="M5550" s="93"/>
      <c r="N5550" s="73"/>
      <c r="O5550" s="2" t="s">
        <v>222</v>
      </c>
      <c r="P5550" s="73"/>
      <c r="Q5550" s="87">
        <v>4326</v>
      </c>
    </row>
    <row r="5551" spans="11:17" s="84" customFormat="1" x14ac:dyDescent="0.3">
      <c r="K5551" s="89"/>
      <c r="L5551" s="90"/>
      <c r="M5551" s="93"/>
      <c r="N5551" s="73"/>
      <c r="O5551" s="2" t="s">
        <v>222</v>
      </c>
      <c r="P5551" s="73"/>
      <c r="Q5551" s="87">
        <v>4326</v>
      </c>
    </row>
    <row r="5552" spans="11:17" s="84" customFormat="1" x14ac:dyDescent="0.3">
      <c r="K5552" s="89"/>
      <c r="L5552" s="90"/>
      <c r="M5552" s="93"/>
      <c r="N5552" s="73"/>
      <c r="O5552" s="2" t="s">
        <v>222</v>
      </c>
      <c r="P5552" s="73"/>
      <c r="Q5552" s="87">
        <v>4326</v>
      </c>
    </row>
    <row r="5553" spans="11:17" s="84" customFormat="1" x14ac:dyDescent="0.3">
      <c r="K5553" s="89"/>
      <c r="L5553" s="90"/>
      <c r="M5553" s="93"/>
      <c r="N5553" s="73"/>
      <c r="O5553" s="2" t="s">
        <v>222</v>
      </c>
      <c r="P5553" s="73"/>
      <c r="Q5553" s="87">
        <v>4326</v>
      </c>
    </row>
    <row r="5554" spans="11:17" s="84" customFormat="1" x14ac:dyDescent="0.3">
      <c r="K5554" s="89"/>
      <c r="L5554" s="90"/>
      <c r="M5554" s="93"/>
      <c r="N5554" s="73"/>
      <c r="O5554" s="2" t="s">
        <v>222</v>
      </c>
      <c r="P5554" s="73"/>
      <c r="Q5554" s="87">
        <v>4326</v>
      </c>
    </row>
    <row r="5555" spans="11:17" s="84" customFormat="1" x14ac:dyDescent="0.3">
      <c r="K5555" s="89"/>
      <c r="L5555" s="90"/>
      <c r="M5555" s="93"/>
      <c r="N5555" s="73"/>
      <c r="O5555" s="2" t="s">
        <v>222</v>
      </c>
      <c r="P5555" s="73"/>
      <c r="Q5555" s="87">
        <v>4326</v>
      </c>
    </row>
    <row r="5556" spans="11:17" s="84" customFormat="1" x14ac:dyDescent="0.3">
      <c r="K5556" s="89"/>
      <c r="L5556" s="90"/>
      <c r="M5556" s="93"/>
      <c r="N5556" s="73"/>
      <c r="O5556" s="2" t="s">
        <v>222</v>
      </c>
      <c r="P5556" s="73"/>
      <c r="Q5556" s="87">
        <v>4326</v>
      </c>
    </row>
    <row r="5557" spans="11:17" s="84" customFormat="1" x14ac:dyDescent="0.3">
      <c r="K5557" s="89"/>
      <c r="L5557" s="90"/>
      <c r="M5557" s="93"/>
      <c r="N5557" s="73"/>
      <c r="O5557" s="2" t="s">
        <v>222</v>
      </c>
      <c r="P5557" s="73"/>
      <c r="Q5557" s="87">
        <v>4326</v>
      </c>
    </row>
    <row r="5558" spans="11:17" s="84" customFormat="1" x14ac:dyDescent="0.3">
      <c r="K5558" s="89"/>
      <c r="L5558" s="90"/>
      <c r="M5558" s="93"/>
      <c r="N5558" s="73"/>
      <c r="O5558" s="2" t="s">
        <v>222</v>
      </c>
      <c r="P5558" s="73"/>
      <c r="Q5558" s="87">
        <v>4326</v>
      </c>
    </row>
    <row r="5559" spans="11:17" s="84" customFormat="1" x14ac:dyDescent="0.3">
      <c r="K5559" s="89"/>
      <c r="L5559" s="90"/>
      <c r="M5559" s="93"/>
      <c r="N5559" s="73"/>
      <c r="O5559" s="2" t="s">
        <v>222</v>
      </c>
      <c r="P5559" s="73"/>
      <c r="Q5559" s="87">
        <v>4326</v>
      </c>
    </row>
    <row r="5560" spans="11:17" s="84" customFormat="1" x14ac:dyDescent="0.3">
      <c r="K5560" s="89"/>
      <c r="L5560" s="90"/>
      <c r="M5560" s="93"/>
      <c r="N5560" s="73"/>
      <c r="O5560" s="2" t="s">
        <v>222</v>
      </c>
      <c r="P5560" s="73"/>
      <c r="Q5560" s="87">
        <v>4326</v>
      </c>
    </row>
    <row r="5561" spans="11:17" s="84" customFormat="1" x14ac:dyDescent="0.3">
      <c r="K5561" s="89"/>
      <c r="L5561" s="90"/>
      <c r="M5561" s="93"/>
      <c r="N5561" s="73"/>
      <c r="O5561" s="2" t="s">
        <v>222</v>
      </c>
      <c r="P5561" s="73"/>
      <c r="Q5561" s="87">
        <v>4326</v>
      </c>
    </row>
    <row r="5562" spans="11:17" s="84" customFormat="1" x14ac:dyDescent="0.3">
      <c r="K5562" s="89"/>
      <c r="L5562" s="90"/>
      <c r="M5562" s="93"/>
      <c r="N5562" s="73"/>
      <c r="O5562" s="2" t="s">
        <v>222</v>
      </c>
      <c r="P5562" s="73"/>
      <c r="Q5562" s="87">
        <v>4326</v>
      </c>
    </row>
    <row r="5563" spans="11:17" s="84" customFormat="1" x14ac:dyDescent="0.3">
      <c r="K5563" s="89"/>
      <c r="L5563" s="90"/>
      <c r="M5563" s="93"/>
      <c r="N5563" s="73"/>
      <c r="O5563" s="2" t="s">
        <v>222</v>
      </c>
      <c r="P5563" s="73"/>
      <c r="Q5563" s="87">
        <v>4326</v>
      </c>
    </row>
    <row r="5564" spans="11:17" s="84" customFormat="1" x14ac:dyDescent="0.3">
      <c r="K5564" s="89"/>
      <c r="L5564" s="90"/>
      <c r="M5564" s="93"/>
      <c r="N5564" s="73"/>
      <c r="O5564" s="2" t="s">
        <v>222</v>
      </c>
      <c r="P5564" s="73"/>
      <c r="Q5564" s="87">
        <v>4326</v>
      </c>
    </row>
    <row r="5565" spans="11:17" s="84" customFormat="1" x14ac:dyDescent="0.3">
      <c r="K5565" s="89"/>
      <c r="L5565" s="90"/>
      <c r="M5565" s="93"/>
      <c r="N5565" s="73"/>
      <c r="O5565" s="2" t="s">
        <v>222</v>
      </c>
      <c r="P5565" s="73"/>
      <c r="Q5565" s="87">
        <v>4326</v>
      </c>
    </row>
    <row r="5566" spans="11:17" s="84" customFormat="1" x14ac:dyDescent="0.3">
      <c r="K5566" s="89"/>
      <c r="L5566" s="90"/>
      <c r="M5566" s="93"/>
      <c r="N5566" s="73"/>
      <c r="O5566" s="2" t="s">
        <v>222</v>
      </c>
      <c r="P5566" s="73"/>
      <c r="Q5566" s="87">
        <v>4326</v>
      </c>
    </row>
    <row r="5567" spans="11:17" s="84" customFormat="1" x14ac:dyDescent="0.3">
      <c r="K5567" s="89"/>
      <c r="L5567" s="90"/>
      <c r="M5567" s="93"/>
      <c r="N5567" s="73"/>
      <c r="O5567" s="2" t="s">
        <v>222</v>
      </c>
      <c r="P5567" s="73"/>
      <c r="Q5567" s="87">
        <v>4326</v>
      </c>
    </row>
    <row r="5568" spans="11:17" s="84" customFormat="1" x14ac:dyDescent="0.3">
      <c r="K5568" s="89"/>
      <c r="L5568" s="90"/>
      <c r="M5568" s="93"/>
      <c r="N5568" s="73"/>
      <c r="O5568" s="2" t="s">
        <v>222</v>
      </c>
      <c r="P5568" s="73"/>
      <c r="Q5568" s="87">
        <v>4326</v>
      </c>
    </row>
    <row r="5569" spans="11:17" s="84" customFormat="1" x14ac:dyDescent="0.3">
      <c r="K5569" s="89"/>
      <c r="L5569" s="90"/>
      <c r="M5569" s="93"/>
      <c r="N5569" s="73"/>
      <c r="O5569" s="2" t="s">
        <v>222</v>
      </c>
      <c r="P5569" s="73"/>
      <c r="Q5569" s="87">
        <v>4326</v>
      </c>
    </row>
    <row r="5570" spans="11:17" s="84" customFormat="1" x14ac:dyDescent="0.3">
      <c r="K5570" s="89"/>
      <c r="L5570" s="90"/>
      <c r="M5570" s="93"/>
      <c r="N5570" s="73"/>
      <c r="O5570" s="2" t="s">
        <v>222</v>
      </c>
      <c r="P5570" s="73"/>
      <c r="Q5570" s="87">
        <v>4326</v>
      </c>
    </row>
    <row r="5571" spans="11:17" s="84" customFormat="1" x14ac:dyDescent="0.3">
      <c r="K5571" s="89"/>
      <c r="L5571" s="90"/>
      <c r="M5571" s="93"/>
      <c r="N5571" s="73"/>
      <c r="O5571" s="2" t="s">
        <v>222</v>
      </c>
      <c r="P5571" s="73"/>
      <c r="Q5571" s="87">
        <v>4326</v>
      </c>
    </row>
    <row r="5572" spans="11:17" s="84" customFormat="1" x14ac:dyDescent="0.3">
      <c r="K5572" s="89"/>
      <c r="L5572" s="90"/>
      <c r="M5572" s="93"/>
      <c r="N5572" s="73"/>
      <c r="O5572" s="2" t="s">
        <v>222</v>
      </c>
      <c r="P5572" s="73"/>
      <c r="Q5572" s="87">
        <v>4326</v>
      </c>
    </row>
    <row r="5573" spans="11:17" s="84" customFormat="1" x14ac:dyDescent="0.3">
      <c r="K5573" s="89"/>
      <c r="L5573" s="90"/>
      <c r="M5573" s="93"/>
      <c r="N5573" s="73"/>
      <c r="O5573" s="2" t="s">
        <v>222</v>
      </c>
      <c r="P5573" s="73"/>
      <c r="Q5573" s="87">
        <v>4326</v>
      </c>
    </row>
    <row r="5574" spans="11:17" s="84" customFormat="1" x14ac:dyDescent="0.3">
      <c r="K5574" s="89"/>
      <c r="L5574" s="90"/>
      <c r="M5574" s="93"/>
      <c r="N5574" s="73"/>
      <c r="O5574" s="2" t="s">
        <v>222</v>
      </c>
      <c r="P5574" s="73"/>
      <c r="Q5574" s="87">
        <v>4326</v>
      </c>
    </row>
    <row r="5575" spans="11:17" s="84" customFormat="1" x14ac:dyDescent="0.3">
      <c r="K5575" s="89"/>
      <c r="L5575" s="90"/>
      <c r="M5575" s="93"/>
      <c r="N5575" s="73"/>
      <c r="O5575" s="2" t="s">
        <v>222</v>
      </c>
      <c r="P5575" s="73"/>
      <c r="Q5575" s="87">
        <v>4326</v>
      </c>
    </row>
    <row r="5576" spans="11:17" s="84" customFormat="1" x14ac:dyDescent="0.3">
      <c r="K5576" s="89"/>
      <c r="L5576" s="90"/>
      <c r="M5576" s="93"/>
      <c r="N5576" s="73"/>
      <c r="O5576" s="2" t="s">
        <v>222</v>
      </c>
      <c r="P5576" s="73"/>
      <c r="Q5576" s="87">
        <v>4326</v>
      </c>
    </row>
    <row r="5577" spans="11:17" s="84" customFormat="1" x14ac:dyDescent="0.3">
      <c r="K5577" s="89"/>
      <c r="L5577" s="90"/>
      <c r="M5577" s="93"/>
      <c r="N5577" s="73"/>
      <c r="O5577" s="2" t="s">
        <v>222</v>
      </c>
      <c r="P5577" s="73"/>
      <c r="Q5577" s="87">
        <v>4326</v>
      </c>
    </row>
    <row r="5578" spans="11:17" s="84" customFormat="1" x14ac:dyDescent="0.3">
      <c r="K5578" s="89"/>
      <c r="L5578" s="90"/>
      <c r="M5578" s="93"/>
      <c r="N5578" s="73"/>
      <c r="O5578" s="2" t="s">
        <v>222</v>
      </c>
      <c r="P5578" s="73"/>
      <c r="Q5578" s="87">
        <v>4326</v>
      </c>
    </row>
    <row r="5579" spans="11:17" s="84" customFormat="1" x14ac:dyDescent="0.3">
      <c r="K5579" s="89"/>
      <c r="L5579" s="90"/>
      <c r="M5579" s="93"/>
      <c r="N5579" s="73"/>
      <c r="O5579" s="2" t="s">
        <v>222</v>
      </c>
      <c r="P5579" s="73"/>
      <c r="Q5579" s="87">
        <v>4326</v>
      </c>
    </row>
    <row r="5580" spans="11:17" s="84" customFormat="1" x14ac:dyDescent="0.3">
      <c r="K5580" s="89"/>
      <c r="L5580" s="90"/>
      <c r="M5580" s="93"/>
      <c r="N5580" s="73"/>
      <c r="O5580" s="2" t="s">
        <v>222</v>
      </c>
      <c r="P5580" s="73"/>
      <c r="Q5580" s="87">
        <v>4326</v>
      </c>
    </row>
    <row r="5581" spans="11:17" s="84" customFormat="1" x14ac:dyDescent="0.3">
      <c r="K5581" s="89"/>
      <c r="L5581" s="90"/>
      <c r="M5581" s="93"/>
      <c r="N5581" s="73"/>
      <c r="O5581" s="2" t="s">
        <v>222</v>
      </c>
      <c r="P5581" s="73"/>
      <c r="Q5581" s="87">
        <v>4326</v>
      </c>
    </row>
    <row r="5582" spans="11:17" s="84" customFormat="1" x14ac:dyDescent="0.3">
      <c r="K5582" s="89"/>
      <c r="L5582" s="90"/>
      <c r="M5582" s="93"/>
      <c r="N5582" s="73"/>
      <c r="O5582" s="2" t="s">
        <v>222</v>
      </c>
      <c r="P5582" s="73"/>
      <c r="Q5582" s="87">
        <v>4326</v>
      </c>
    </row>
    <row r="5583" spans="11:17" s="84" customFormat="1" x14ac:dyDescent="0.3">
      <c r="K5583" s="89"/>
      <c r="L5583" s="90"/>
      <c r="M5583" s="93"/>
      <c r="N5583" s="73"/>
      <c r="O5583" s="2" t="s">
        <v>222</v>
      </c>
      <c r="P5583" s="73"/>
      <c r="Q5583" s="87">
        <v>4326</v>
      </c>
    </row>
    <row r="5584" spans="11:17" s="84" customFormat="1" x14ac:dyDescent="0.3">
      <c r="K5584" s="89"/>
      <c r="L5584" s="90"/>
      <c r="M5584" s="93"/>
      <c r="N5584" s="73"/>
      <c r="O5584" s="2" t="s">
        <v>222</v>
      </c>
      <c r="P5584" s="73"/>
      <c r="Q5584" s="87">
        <v>4326</v>
      </c>
    </row>
    <row r="5585" spans="11:17" s="84" customFormat="1" x14ac:dyDescent="0.3">
      <c r="K5585" s="89"/>
      <c r="L5585" s="90"/>
      <c r="M5585" s="93"/>
      <c r="N5585" s="73"/>
      <c r="O5585" s="2" t="s">
        <v>222</v>
      </c>
      <c r="P5585" s="73"/>
      <c r="Q5585" s="87">
        <v>4326</v>
      </c>
    </row>
    <row r="5586" spans="11:17" s="84" customFormat="1" x14ac:dyDescent="0.3">
      <c r="K5586" s="89"/>
      <c r="L5586" s="90"/>
      <c r="M5586" s="93"/>
      <c r="N5586" s="73"/>
      <c r="O5586" s="2" t="s">
        <v>222</v>
      </c>
      <c r="P5586" s="73"/>
      <c r="Q5586" s="87">
        <v>4326</v>
      </c>
    </row>
    <row r="5587" spans="11:17" s="84" customFormat="1" x14ac:dyDescent="0.3">
      <c r="K5587" s="89"/>
      <c r="L5587" s="90"/>
      <c r="M5587" s="93"/>
      <c r="N5587" s="73"/>
      <c r="O5587" s="2" t="s">
        <v>222</v>
      </c>
      <c r="P5587" s="73"/>
      <c r="Q5587" s="87">
        <v>4326</v>
      </c>
    </row>
    <row r="5588" spans="11:17" s="84" customFormat="1" x14ac:dyDescent="0.3">
      <c r="K5588" s="89"/>
      <c r="L5588" s="90"/>
      <c r="M5588" s="93"/>
      <c r="N5588" s="73"/>
      <c r="O5588" s="2" t="s">
        <v>222</v>
      </c>
      <c r="P5588" s="73"/>
      <c r="Q5588" s="87">
        <v>4326</v>
      </c>
    </row>
    <row r="5589" spans="11:17" s="84" customFormat="1" x14ac:dyDescent="0.3">
      <c r="K5589" s="89"/>
      <c r="L5589" s="90"/>
      <c r="M5589" s="93"/>
      <c r="N5589" s="73"/>
      <c r="O5589" s="2" t="s">
        <v>222</v>
      </c>
      <c r="P5589" s="73"/>
      <c r="Q5589" s="87">
        <v>4326</v>
      </c>
    </row>
    <row r="5590" spans="11:17" s="84" customFormat="1" x14ac:dyDescent="0.3">
      <c r="K5590" s="89"/>
      <c r="L5590" s="90"/>
      <c r="M5590" s="93"/>
      <c r="N5590" s="73"/>
      <c r="O5590" s="2" t="s">
        <v>222</v>
      </c>
      <c r="P5590" s="73"/>
      <c r="Q5590" s="87">
        <v>4326</v>
      </c>
    </row>
    <row r="5591" spans="11:17" s="84" customFormat="1" x14ac:dyDescent="0.3">
      <c r="K5591" s="89"/>
      <c r="L5591" s="90"/>
      <c r="M5591" s="93"/>
      <c r="N5591" s="73"/>
      <c r="O5591" s="2" t="s">
        <v>222</v>
      </c>
      <c r="P5591" s="73"/>
      <c r="Q5591" s="87">
        <v>4326</v>
      </c>
    </row>
    <row r="5592" spans="11:17" s="84" customFormat="1" x14ac:dyDescent="0.3">
      <c r="K5592" s="89"/>
      <c r="L5592" s="90"/>
      <c r="M5592" s="93"/>
      <c r="N5592" s="73"/>
      <c r="O5592" s="2" t="s">
        <v>222</v>
      </c>
      <c r="P5592" s="73"/>
      <c r="Q5592" s="87">
        <v>4326</v>
      </c>
    </row>
    <row r="5593" spans="11:17" s="84" customFormat="1" x14ac:dyDescent="0.3">
      <c r="K5593" s="89"/>
      <c r="L5593" s="90"/>
      <c r="M5593" s="93"/>
      <c r="N5593" s="73"/>
      <c r="O5593" s="2" t="s">
        <v>222</v>
      </c>
      <c r="P5593" s="73"/>
      <c r="Q5593" s="87">
        <v>4326</v>
      </c>
    </row>
    <row r="5594" spans="11:17" s="84" customFormat="1" x14ac:dyDescent="0.3">
      <c r="K5594" s="89"/>
      <c r="L5594" s="90"/>
      <c r="M5594" s="93"/>
      <c r="N5594" s="73"/>
      <c r="O5594" s="2" t="s">
        <v>222</v>
      </c>
      <c r="P5594" s="73"/>
      <c r="Q5594" s="87">
        <v>4326</v>
      </c>
    </row>
    <row r="5595" spans="11:17" s="84" customFormat="1" x14ac:dyDescent="0.3">
      <c r="K5595" s="89"/>
      <c r="L5595" s="90"/>
      <c r="M5595" s="93"/>
      <c r="N5595" s="73"/>
      <c r="O5595" s="2" t="s">
        <v>222</v>
      </c>
      <c r="P5595" s="73"/>
      <c r="Q5595" s="87">
        <v>4326</v>
      </c>
    </row>
    <row r="5596" spans="11:17" s="84" customFormat="1" x14ac:dyDescent="0.3">
      <c r="K5596" s="89"/>
      <c r="L5596" s="90"/>
      <c r="M5596" s="93"/>
      <c r="N5596" s="73"/>
      <c r="O5596" s="2" t="s">
        <v>222</v>
      </c>
      <c r="P5596" s="73"/>
      <c r="Q5596" s="87">
        <v>4326</v>
      </c>
    </row>
    <row r="5597" spans="11:17" s="84" customFormat="1" x14ac:dyDescent="0.3">
      <c r="K5597" s="89"/>
      <c r="L5597" s="90"/>
      <c r="M5597" s="93"/>
      <c r="N5597" s="73"/>
      <c r="O5597" s="2" t="s">
        <v>222</v>
      </c>
      <c r="P5597" s="73"/>
      <c r="Q5597" s="87">
        <v>4326</v>
      </c>
    </row>
    <row r="5598" spans="11:17" s="84" customFormat="1" x14ac:dyDescent="0.3">
      <c r="K5598" s="89"/>
      <c r="L5598" s="90"/>
      <c r="M5598" s="93"/>
      <c r="N5598" s="73"/>
      <c r="O5598" s="2" t="s">
        <v>222</v>
      </c>
      <c r="P5598" s="73"/>
      <c r="Q5598" s="87">
        <v>4326</v>
      </c>
    </row>
    <row r="5599" spans="11:17" s="84" customFormat="1" x14ac:dyDescent="0.3">
      <c r="K5599" s="89"/>
      <c r="L5599" s="90"/>
      <c r="M5599" s="93"/>
      <c r="N5599" s="73"/>
      <c r="O5599" s="2" t="s">
        <v>222</v>
      </c>
      <c r="P5599" s="73"/>
      <c r="Q5599" s="87">
        <v>4326</v>
      </c>
    </row>
    <row r="5600" spans="11:17" s="84" customFormat="1" x14ac:dyDescent="0.3">
      <c r="K5600" s="89"/>
      <c r="L5600" s="90"/>
      <c r="M5600" s="93"/>
      <c r="N5600" s="73"/>
      <c r="O5600" s="2" t="s">
        <v>222</v>
      </c>
      <c r="P5600" s="73"/>
      <c r="Q5600" s="87">
        <v>4326</v>
      </c>
    </row>
    <row r="5601" spans="11:17" s="84" customFormat="1" x14ac:dyDescent="0.3">
      <c r="K5601" s="89"/>
      <c r="L5601" s="90"/>
      <c r="M5601" s="93"/>
      <c r="N5601" s="73"/>
      <c r="O5601" s="2" t="s">
        <v>222</v>
      </c>
      <c r="P5601" s="73"/>
      <c r="Q5601" s="87">
        <v>4326</v>
      </c>
    </row>
    <row r="5602" spans="11:17" s="84" customFormat="1" x14ac:dyDescent="0.3">
      <c r="K5602" s="89"/>
      <c r="L5602" s="90"/>
      <c r="M5602" s="93"/>
      <c r="N5602" s="73"/>
      <c r="O5602" s="2" t="s">
        <v>222</v>
      </c>
      <c r="P5602" s="73"/>
      <c r="Q5602" s="87">
        <v>4326</v>
      </c>
    </row>
    <row r="5603" spans="11:17" s="84" customFormat="1" x14ac:dyDescent="0.3">
      <c r="K5603" s="89"/>
      <c r="L5603" s="90"/>
      <c r="M5603" s="93"/>
      <c r="N5603" s="73"/>
      <c r="O5603" s="2" t="s">
        <v>222</v>
      </c>
      <c r="P5603" s="73"/>
      <c r="Q5603" s="87">
        <v>4326</v>
      </c>
    </row>
    <row r="5604" spans="11:17" s="84" customFormat="1" x14ac:dyDescent="0.3">
      <c r="K5604" s="89"/>
      <c r="L5604" s="90"/>
      <c r="M5604" s="93"/>
      <c r="N5604" s="73"/>
      <c r="O5604" s="2" t="s">
        <v>222</v>
      </c>
      <c r="P5604" s="73"/>
      <c r="Q5604" s="87">
        <v>4326</v>
      </c>
    </row>
    <row r="5605" spans="11:17" s="84" customFormat="1" x14ac:dyDescent="0.3">
      <c r="K5605" s="89"/>
      <c r="L5605" s="90"/>
      <c r="M5605" s="93"/>
      <c r="N5605" s="73"/>
      <c r="O5605" s="2" t="s">
        <v>222</v>
      </c>
      <c r="P5605" s="73"/>
      <c r="Q5605" s="87">
        <v>4326</v>
      </c>
    </row>
    <row r="5606" spans="11:17" s="84" customFormat="1" x14ac:dyDescent="0.3">
      <c r="K5606" s="89"/>
      <c r="L5606" s="90"/>
      <c r="M5606" s="93"/>
      <c r="N5606" s="73"/>
      <c r="O5606" s="2" t="s">
        <v>222</v>
      </c>
      <c r="P5606" s="73"/>
      <c r="Q5606" s="87">
        <v>4326</v>
      </c>
    </row>
    <row r="5607" spans="11:17" s="84" customFormat="1" x14ac:dyDescent="0.3">
      <c r="K5607" s="89"/>
      <c r="L5607" s="90"/>
      <c r="M5607" s="93"/>
      <c r="N5607" s="73"/>
      <c r="O5607" s="2" t="s">
        <v>222</v>
      </c>
      <c r="P5607" s="73"/>
      <c r="Q5607" s="87">
        <v>4326</v>
      </c>
    </row>
    <row r="5608" spans="11:17" s="84" customFormat="1" x14ac:dyDescent="0.3">
      <c r="K5608" s="89"/>
      <c r="L5608" s="90"/>
      <c r="M5608" s="93"/>
      <c r="N5608" s="73"/>
      <c r="O5608" s="2" t="s">
        <v>222</v>
      </c>
      <c r="P5608" s="73"/>
      <c r="Q5608" s="87">
        <v>4326</v>
      </c>
    </row>
    <row r="5609" spans="11:17" s="84" customFormat="1" x14ac:dyDescent="0.3">
      <c r="K5609" s="89"/>
      <c r="L5609" s="90"/>
      <c r="M5609" s="93"/>
      <c r="N5609" s="73"/>
      <c r="O5609" s="2" t="s">
        <v>222</v>
      </c>
      <c r="P5609" s="73"/>
      <c r="Q5609" s="87">
        <v>4326</v>
      </c>
    </row>
    <row r="5610" spans="11:17" s="84" customFormat="1" x14ac:dyDescent="0.3">
      <c r="K5610" s="89"/>
      <c r="L5610" s="90"/>
      <c r="M5610" s="93"/>
      <c r="N5610" s="73"/>
      <c r="O5610" s="2" t="s">
        <v>222</v>
      </c>
      <c r="P5610" s="73"/>
      <c r="Q5610" s="87">
        <v>4326</v>
      </c>
    </row>
    <row r="5611" spans="11:17" s="84" customFormat="1" x14ac:dyDescent="0.3">
      <c r="K5611" s="89"/>
      <c r="L5611" s="90"/>
      <c r="M5611" s="93"/>
      <c r="N5611" s="73"/>
      <c r="O5611" s="2" t="s">
        <v>222</v>
      </c>
      <c r="P5611" s="73"/>
      <c r="Q5611" s="87">
        <v>4326</v>
      </c>
    </row>
    <row r="5612" spans="11:17" s="84" customFormat="1" x14ac:dyDescent="0.3">
      <c r="K5612" s="89"/>
      <c r="L5612" s="90"/>
      <c r="M5612" s="93"/>
      <c r="N5612" s="73"/>
      <c r="O5612" s="2" t="s">
        <v>222</v>
      </c>
      <c r="P5612" s="73"/>
      <c r="Q5612" s="87">
        <v>4326</v>
      </c>
    </row>
    <row r="5613" spans="11:17" s="84" customFormat="1" x14ac:dyDescent="0.3">
      <c r="K5613" s="89"/>
      <c r="L5613" s="90"/>
      <c r="M5613" s="93"/>
      <c r="N5613" s="73"/>
      <c r="O5613" s="2" t="s">
        <v>222</v>
      </c>
      <c r="P5613" s="73"/>
      <c r="Q5613" s="87">
        <v>4326</v>
      </c>
    </row>
    <row r="5614" spans="11:17" s="84" customFormat="1" x14ac:dyDescent="0.3">
      <c r="K5614" s="89"/>
      <c r="L5614" s="90"/>
      <c r="M5614" s="93"/>
      <c r="N5614" s="73"/>
      <c r="O5614" s="2" t="s">
        <v>222</v>
      </c>
      <c r="P5614" s="73"/>
      <c r="Q5614" s="87">
        <v>4326</v>
      </c>
    </row>
    <row r="5615" spans="11:17" s="84" customFormat="1" x14ac:dyDescent="0.3">
      <c r="K5615" s="89"/>
      <c r="L5615" s="90"/>
      <c r="M5615" s="93"/>
      <c r="N5615" s="73"/>
      <c r="O5615" s="2" t="s">
        <v>222</v>
      </c>
      <c r="P5615" s="73"/>
      <c r="Q5615" s="87">
        <v>4326</v>
      </c>
    </row>
    <row r="5616" spans="11:17" s="84" customFormat="1" x14ac:dyDescent="0.3">
      <c r="K5616" s="89"/>
      <c r="L5616" s="90"/>
      <c r="M5616" s="93"/>
      <c r="N5616" s="73"/>
      <c r="O5616" s="2" t="s">
        <v>222</v>
      </c>
      <c r="P5616" s="73"/>
      <c r="Q5616" s="87">
        <v>4326</v>
      </c>
    </row>
    <row r="5617" spans="11:17" s="84" customFormat="1" x14ac:dyDescent="0.3">
      <c r="K5617" s="89"/>
      <c r="L5617" s="90"/>
      <c r="M5617" s="93"/>
      <c r="N5617" s="73"/>
      <c r="O5617" s="2" t="s">
        <v>222</v>
      </c>
      <c r="P5617" s="73"/>
      <c r="Q5617" s="87">
        <v>4326</v>
      </c>
    </row>
    <row r="5618" spans="11:17" s="84" customFormat="1" x14ac:dyDescent="0.3">
      <c r="K5618" s="89"/>
      <c r="L5618" s="90"/>
      <c r="M5618" s="93"/>
      <c r="N5618" s="73"/>
      <c r="O5618" s="2" t="s">
        <v>222</v>
      </c>
      <c r="P5618" s="73"/>
      <c r="Q5618" s="87">
        <v>4326</v>
      </c>
    </row>
    <row r="5619" spans="11:17" s="84" customFormat="1" x14ac:dyDescent="0.3">
      <c r="K5619" s="89"/>
      <c r="L5619" s="90"/>
      <c r="M5619" s="93"/>
      <c r="N5619" s="73"/>
      <c r="O5619" s="2" t="s">
        <v>222</v>
      </c>
      <c r="P5619" s="73"/>
      <c r="Q5619" s="87">
        <v>4326</v>
      </c>
    </row>
    <row r="5620" spans="11:17" s="84" customFormat="1" x14ac:dyDescent="0.3">
      <c r="K5620" s="89"/>
      <c r="L5620" s="90"/>
      <c r="M5620" s="93"/>
      <c r="N5620" s="73"/>
      <c r="O5620" s="2" t="s">
        <v>222</v>
      </c>
      <c r="P5620" s="73"/>
      <c r="Q5620" s="87">
        <v>4326</v>
      </c>
    </row>
    <row r="5621" spans="11:17" s="84" customFormat="1" x14ac:dyDescent="0.3">
      <c r="K5621" s="89"/>
      <c r="L5621" s="90"/>
      <c r="M5621" s="93"/>
      <c r="N5621" s="73"/>
      <c r="O5621" s="2" t="s">
        <v>222</v>
      </c>
      <c r="P5621" s="73"/>
      <c r="Q5621" s="87">
        <v>4326</v>
      </c>
    </row>
    <row r="5622" spans="11:17" s="84" customFormat="1" x14ac:dyDescent="0.3">
      <c r="K5622" s="89"/>
      <c r="L5622" s="90"/>
      <c r="M5622" s="93"/>
      <c r="N5622" s="73"/>
      <c r="O5622" s="2" t="s">
        <v>222</v>
      </c>
      <c r="P5622" s="73"/>
      <c r="Q5622" s="87">
        <v>4326</v>
      </c>
    </row>
    <row r="5623" spans="11:17" s="84" customFormat="1" x14ac:dyDescent="0.3">
      <c r="K5623" s="89"/>
      <c r="L5623" s="90"/>
      <c r="M5623" s="93"/>
      <c r="N5623" s="73"/>
      <c r="O5623" s="2" t="s">
        <v>222</v>
      </c>
      <c r="P5623" s="73"/>
      <c r="Q5623" s="87">
        <v>4326</v>
      </c>
    </row>
    <row r="5624" spans="11:17" s="84" customFormat="1" x14ac:dyDescent="0.3">
      <c r="K5624" s="89"/>
      <c r="L5624" s="90"/>
      <c r="M5624" s="93"/>
      <c r="N5624" s="73"/>
      <c r="O5624" s="2" t="s">
        <v>222</v>
      </c>
      <c r="P5624" s="73"/>
      <c r="Q5624" s="87">
        <v>4326</v>
      </c>
    </row>
    <row r="5625" spans="11:17" s="84" customFormat="1" x14ac:dyDescent="0.3">
      <c r="K5625" s="89"/>
      <c r="L5625" s="90"/>
      <c r="M5625" s="93"/>
      <c r="N5625" s="73"/>
      <c r="O5625" s="2" t="s">
        <v>222</v>
      </c>
      <c r="P5625" s="73"/>
      <c r="Q5625" s="87">
        <v>4326</v>
      </c>
    </row>
    <row r="5626" spans="11:17" s="84" customFormat="1" x14ac:dyDescent="0.3">
      <c r="K5626" s="89"/>
      <c r="L5626" s="90"/>
      <c r="M5626" s="93"/>
      <c r="N5626" s="73"/>
      <c r="O5626" s="2" t="s">
        <v>222</v>
      </c>
      <c r="P5626" s="73"/>
      <c r="Q5626" s="87">
        <v>4326</v>
      </c>
    </row>
    <row r="5627" spans="11:17" s="84" customFormat="1" x14ac:dyDescent="0.3">
      <c r="K5627" s="89"/>
      <c r="L5627" s="90"/>
      <c r="M5627" s="93"/>
      <c r="N5627" s="73"/>
      <c r="O5627" s="2" t="s">
        <v>222</v>
      </c>
      <c r="P5627" s="73"/>
      <c r="Q5627" s="87">
        <v>4326</v>
      </c>
    </row>
    <row r="5628" spans="11:17" s="84" customFormat="1" x14ac:dyDescent="0.3">
      <c r="K5628" s="89"/>
      <c r="L5628" s="90"/>
      <c r="M5628" s="93"/>
      <c r="N5628" s="73"/>
      <c r="O5628" s="2" t="s">
        <v>222</v>
      </c>
      <c r="P5628" s="73"/>
      <c r="Q5628" s="87">
        <v>4326</v>
      </c>
    </row>
    <row r="5629" spans="11:17" s="84" customFormat="1" x14ac:dyDescent="0.3">
      <c r="K5629" s="89"/>
      <c r="L5629" s="90"/>
      <c r="M5629" s="93"/>
      <c r="N5629" s="73"/>
      <c r="O5629" s="2" t="s">
        <v>222</v>
      </c>
      <c r="P5629" s="73"/>
      <c r="Q5629" s="87">
        <v>4326</v>
      </c>
    </row>
    <row r="5630" spans="11:17" s="84" customFormat="1" x14ac:dyDescent="0.3">
      <c r="K5630" s="89"/>
      <c r="L5630" s="90"/>
      <c r="M5630" s="93"/>
      <c r="N5630" s="73"/>
      <c r="O5630" s="2" t="s">
        <v>222</v>
      </c>
      <c r="P5630" s="73"/>
      <c r="Q5630" s="87">
        <v>4326</v>
      </c>
    </row>
    <row r="5631" spans="11:17" s="84" customFormat="1" x14ac:dyDescent="0.3">
      <c r="K5631" s="89"/>
      <c r="L5631" s="90"/>
      <c r="M5631" s="93"/>
      <c r="N5631" s="73"/>
      <c r="O5631" s="2" t="s">
        <v>222</v>
      </c>
      <c r="P5631" s="73"/>
      <c r="Q5631" s="87">
        <v>4326</v>
      </c>
    </row>
    <row r="5632" spans="11:17" s="84" customFormat="1" x14ac:dyDescent="0.3">
      <c r="K5632" s="89"/>
      <c r="L5632" s="90"/>
      <c r="M5632" s="93"/>
      <c r="N5632" s="73"/>
      <c r="O5632" s="2" t="s">
        <v>222</v>
      </c>
      <c r="P5632" s="73"/>
      <c r="Q5632" s="87">
        <v>4326</v>
      </c>
    </row>
    <row r="5633" spans="11:17" s="84" customFormat="1" x14ac:dyDescent="0.3">
      <c r="K5633" s="89"/>
      <c r="L5633" s="90"/>
      <c r="M5633" s="93"/>
      <c r="N5633" s="73"/>
      <c r="O5633" s="2" t="s">
        <v>222</v>
      </c>
      <c r="P5633" s="73"/>
      <c r="Q5633" s="87">
        <v>4326</v>
      </c>
    </row>
    <row r="5634" spans="11:17" s="84" customFormat="1" x14ac:dyDescent="0.3">
      <c r="K5634" s="89"/>
      <c r="L5634" s="90"/>
      <c r="M5634" s="93"/>
      <c r="N5634" s="73"/>
      <c r="O5634" s="2" t="s">
        <v>222</v>
      </c>
      <c r="P5634" s="73"/>
      <c r="Q5634" s="87">
        <v>4326</v>
      </c>
    </row>
    <row r="5635" spans="11:17" s="84" customFormat="1" x14ac:dyDescent="0.3">
      <c r="K5635" s="89"/>
      <c r="L5635" s="90"/>
      <c r="M5635" s="93"/>
      <c r="N5635" s="73"/>
      <c r="O5635" s="2" t="s">
        <v>222</v>
      </c>
      <c r="P5635" s="73"/>
      <c r="Q5635" s="87">
        <v>4326</v>
      </c>
    </row>
    <row r="5636" spans="11:17" s="84" customFormat="1" x14ac:dyDescent="0.3">
      <c r="K5636" s="89"/>
      <c r="L5636" s="90"/>
      <c r="M5636" s="93"/>
      <c r="N5636" s="73"/>
      <c r="O5636" s="2" t="s">
        <v>222</v>
      </c>
      <c r="P5636" s="73"/>
      <c r="Q5636" s="87">
        <v>4326</v>
      </c>
    </row>
    <row r="5637" spans="11:17" s="84" customFormat="1" x14ac:dyDescent="0.3">
      <c r="K5637" s="89"/>
      <c r="L5637" s="90"/>
      <c r="M5637" s="93"/>
      <c r="N5637" s="73"/>
      <c r="O5637" s="2" t="s">
        <v>222</v>
      </c>
      <c r="P5637" s="73"/>
      <c r="Q5637" s="87">
        <v>4326</v>
      </c>
    </row>
    <row r="5638" spans="11:17" s="84" customFormat="1" x14ac:dyDescent="0.3">
      <c r="K5638" s="89"/>
      <c r="L5638" s="90"/>
      <c r="M5638" s="93"/>
      <c r="N5638" s="73"/>
      <c r="O5638" s="2" t="s">
        <v>222</v>
      </c>
      <c r="P5638" s="73"/>
      <c r="Q5638" s="87">
        <v>4326</v>
      </c>
    </row>
    <row r="5639" spans="11:17" s="84" customFormat="1" x14ac:dyDescent="0.3">
      <c r="K5639" s="89"/>
      <c r="L5639" s="90"/>
      <c r="M5639" s="93"/>
      <c r="N5639" s="73"/>
      <c r="O5639" s="2" t="s">
        <v>222</v>
      </c>
      <c r="P5639" s="73"/>
      <c r="Q5639" s="87">
        <v>4326</v>
      </c>
    </row>
    <row r="5640" spans="11:17" s="84" customFormat="1" x14ac:dyDescent="0.3">
      <c r="K5640" s="89"/>
      <c r="L5640" s="90"/>
      <c r="M5640" s="93"/>
      <c r="N5640" s="73"/>
      <c r="O5640" s="2" t="s">
        <v>222</v>
      </c>
      <c r="P5640" s="73"/>
      <c r="Q5640" s="87">
        <v>4326</v>
      </c>
    </row>
    <row r="5641" spans="11:17" s="84" customFormat="1" x14ac:dyDescent="0.3">
      <c r="K5641" s="89"/>
      <c r="L5641" s="90"/>
      <c r="M5641" s="93"/>
      <c r="N5641" s="73"/>
      <c r="O5641" s="2" t="s">
        <v>222</v>
      </c>
      <c r="P5641" s="73"/>
      <c r="Q5641" s="87">
        <v>4326</v>
      </c>
    </row>
    <row r="5642" spans="11:17" s="84" customFormat="1" x14ac:dyDescent="0.3">
      <c r="K5642" s="89"/>
      <c r="L5642" s="90"/>
      <c r="M5642" s="93"/>
      <c r="N5642" s="73"/>
      <c r="O5642" s="2" t="s">
        <v>222</v>
      </c>
      <c r="P5642" s="73"/>
      <c r="Q5642" s="87">
        <v>4326</v>
      </c>
    </row>
    <row r="5643" spans="11:17" s="84" customFormat="1" x14ac:dyDescent="0.3">
      <c r="K5643" s="89"/>
      <c r="L5643" s="90"/>
      <c r="M5643" s="93"/>
      <c r="N5643" s="73"/>
      <c r="O5643" s="2" t="s">
        <v>222</v>
      </c>
      <c r="P5643" s="73"/>
      <c r="Q5643" s="87">
        <v>4326</v>
      </c>
    </row>
    <row r="5644" spans="11:17" s="84" customFormat="1" x14ac:dyDescent="0.3">
      <c r="K5644" s="89"/>
      <c r="L5644" s="90"/>
      <c r="M5644" s="93"/>
      <c r="N5644" s="73"/>
      <c r="O5644" s="2" t="s">
        <v>222</v>
      </c>
      <c r="P5644" s="73"/>
      <c r="Q5644" s="87">
        <v>4326</v>
      </c>
    </row>
    <row r="5645" spans="11:17" s="84" customFormat="1" x14ac:dyDescent="0.3">
      <c r="K5645" s="89"/>
      <c r="L5645" s="90"/>
      <c r="M5645" s="93"/>
      <c r="N5645" s="73"/>
      <c r="O5645" s="2" t="s">
        <v>222</v>
      </c>
      <c r="P5645" s="73"/>
      <c r="Q5645" s="87">
        <v>4326</v>
      </c>
    </row>
    <row r="5646" spans="11:17" s="84" customFormat="1" x14ac:dyDescent="0.3">
      <c r="K5646" s="89"/>
      <c r="L5646" s="90"/>
      <c r="M5646" s="93"/>
      <c r="N5646" s="73"/>
      <c r="O5646" s="2" t="s">
        <v>222</v>
      </c>
      <c r="P5646" s="73"/>
      <c r="Q5646" s="87">
        <v>4326</v>
      </c>
    </row>
    <row r="5647" spans="11:17" s="84" customFormat="1" x14ac:dyDescent="0.3">
      <c r="K5647" s="89"/>
      <c r="L5647" s="90"/>
      <c r="M5647" s="93"/>
      <c r="N5647" s="73"/>
      <c r="O5647" s="2" t="s">
        <v>222</v>
      </c>
      <c r="P5647" s="73"/>
      <c r="Q5647" s="87">
        <v>4326</v>
      </c>
    </row>
    <row r="5648" spans="11:17" s="84" customFormat="1" x14ac:dyDescent="0.3">
      <c r="K5648" s="89"/>
      <c r="L5648" s="90"/>
      <c r="M5648" s="93"/>
      <c r="N5648" s="73"/>
      <c r="O5648" s="2" t="s">
        <v>222</v>
      </c>
      <c r="P5648" s="73"/>
      <c r="Q5648" s="87">
        <v>4326</v>
      </c>
    </row>
    <row r="5649" spans="11:17" s="84" customFormat="1" x14ac:dyDescent="0.3">
      <c r="K5649" s="89"/>
      <c r="L5649" s="90"/>
      <c r="M5649" s="93"/>
      <c r="N5649" s="73"/>
      <c r="O5649" s="2" t="s">
        <v>222</v>
      </c>
      <c r="P5649" s="73"/>
      <c r="Q5649" s="87">
        <v>4326</v>
      </c>
    </row>
    <row r="5650" spans="11:17" s="84" customFormat="1" x14ac:dyDescent="0.3">
      <c r="K5650" s="89"/>
      <c r="L5650" s="90"/>
      <c r="M5650" s="93"/>
      <c r="N5650" s="73"/>
      <c r="O5650" s="2" t="s">
        <v>222</v>
      </c>
      <c r="P5650" s="73"/>
      <c r="Q5650" s="87">
        <v>4326</v>
      </c>
    </row>
    <row r="5651" spans="11:17" s="84" customFormat="1" x14ac:dyDescent="0.3">
      <c r="K5651" s="89"/>
      <c r="L5651" s="90"/>
      <c r="M5651" s="93"/>
      <c r="N5651" s="73"/>
      <c r="O5651" s="2" t="s">
        <v>222</v>
      </c>
      <c r="P5651" s="73"/>
      <c r="Q5651" s="87">
        <v>4326</v>
      </c>
    </row>
    <row r="5652" spans="11:17" s="84" customFormat="1" x14ac:dyDescent="0.3">
      <c r="K5652" s="89"/>
      <c r="L5652" s="90"/>
      <c r="M5652" s="93"/>
      <c r="N5652" s="73"/>
      <c r="O5652" s="2" t="s">
        <v>222</v>
      </c>
      <c r="P5652" s="73"/>
      <c r="Q5652" s="87">
        <v>4326</v>
      </c>
    </row>
    <row r="5653" spans="11:17" s="84" customFormat="1" x14ac:dyDescent="0.3">
      <c r="K5653" s="89"/>
      <c r="L5653" s="90"/>
      <c r="M5653" s="93"/>
      <c r="N5653" s="73"/>
      <c r="O5653" s="2" t="s">
        <v>222</v>
      </c>
      <c r="P5653" s="73"/>
      <c r="Q5653" s="87">
        <v>4326</v>
      </c>
    </row>
    <row r="5654" spans="11:17" s="84" customFormat="1" x14ac:dyDescent="0.3">
      <c r="K5654" s="89"/>
      <c r="L5654" s="90"/>
      <c r="M5654" s="93"/>
      <c r="N5654" s="73"/>
      <c r="O5654" s="2" t="s">
        <v>222</v>
      </c>
      <c r="P5654" s="73"/>
      <c r="Q5654" s="87">
        <v>4326</v>
      </c>
    </row>
    <row r="5655" spans="11:17" s="84" customFormat="1" x14ac:dyDescent="0.3">
      <c r="K5655" s="89"/>
      <c r="L5655" s="90"/>
      <c r="M5655" s="93"/>
      <c r="N5655" s="73"/>
      <c r="O5655" s="2" t="s">
        <v>222</v>
      </c>
      <c r="P5655" s="73"/>
      <c r="Q5655" s="87">
        <v>4326</v>
      </c>
    </row>
    <row r="5656" spans="11:17" s="84" customFormat="1" x14ac:dyDescent="0.3">
      <c r="K5656" s="89"/>
      <c r="L5656" s="90"/>
      <c r="M5656" s="93"/>
      <c r="N5656" s="73"/>
      <c r="O5656" s="2" t="s">
        <v>222</v>
      </c>
      <c r="P5656" s="73"/>
      <c r="Q5656" s="87">
        <v>4326</v>
      </c>
    </row>
    <row r="5657" spans="11:17" s="84" customFormat="1" x14ac:dyDescent="0.3">
      <c r="K5657" s="89"/>
      <c r="L5657" s="90"/>
      <c r="M5657" s="93"/>
      <c r="N5657" s="73"/>
      <c r="O5657" s="2" t="s">
        <v>222</v>
      </c>
      <c r="P5657" s="73"/>
      <c r="Q5657" s="87">
        <v>4326</v>
      </c>
    </row>
    <row r="5658" spans="11:17" s="84" customFormat="1" x14ac:dyDescent="0.3">
      <c r="K5658" s="89"/>
      <c r="L5658" s="90"/>
      <c r="M5658" s="93"/>
      <c r="N5658" s="73"/>
      <c r="O5658" s="2" t="s">
        <v>222</v>
      </c>
      <c r="P5658" s="73"/>
      <c r="Q5658" s="87">
        <v>4326</v>
      </c>
    </row>
    <row r="5659" spans="11:17" s="84" customFormat="1" x14ac:dyDescent="0.3">
      <c r="K5659" s="89"/>
      <c r="L5659" s="90"/>
      <c r="M5659" s="93"/>
      <c r="N5659" s="73"/>
      <c r="O5659" s="2" t="s">
        <v>222</v>
      </c>
      <c r="P5659" s="73"/>
      <c r="Q5659" s="87">
        <v>4326</v>
      </c>
    </row>
    <row r="5660" spans="11:17" s="84" customFormat="1" x14ac:dyDescent="0.3">
      <c r="K5660" s="89"/>
      <c r="L5660" s="90"/>
      <c r="M5660" s="93"/>
      <c r="N5660" s="73"/>
      <c r="O5660" s="2" t="s">
        <v>222</v>
      </c>
      <c r="P5660" s="73"/>
      <c r="Q5660" s="87">
        <v>4326</v>
      </c>
    </row>
    <row r="5661" spans="11:17" s="84" customFormat="1" x14ac:dyDescent="0.3">
      <c r="K5661" s="89"/>
      <c r="L5661" s="90"/>
      <c r="M5661" s="93"/>
      <c r="N5661" s="73"/>
      <c r="O5661" s="2" t="s">
        <v>222</v>
      </c>
      <c r="P5661" s="73"/>
      <c r="Q5661" s="87">
        <v>4326</v>
      </c>
    </row>
    <row r="5662" spans="11:17" s="84" customFormat="1" x14ac:dyDescent="0.3">
      <c r="K5662" s="89"/>
      <c r="L5662" s="90"/>
      <c r="M5662" s="93"/>
      <c r="N5662" s="73"/>
      <c r="O5662" s="2" t="s">
        <v>222</v>
      </c>
      <c r="P5662" s="73"/>
      <c r="Q5662" s="87">
        <v>4326</v>
      </c>
    </row>
    <row r="5663" spans="11:17" s="84" customFormat="1" x14ac:dyDescent="0.3">
      <c r="K5663" s="89"/>
      <c r="L5663" s="90"/>
      <c r="M5663" s="93"/>
      <c r="N5663" s="73"/>
      <c r="O5663" s="2" t="s">
        <v>222</v>
      </c>
      <c r="P5663" s="73"/>
      <c r="Q5663" s="87">
        <v>4326</v>
      </c>
    </row>
    <row r="5664" spans="11:17" s="84" customFormat="1" x14ac:dyDescent="0.3">
      <c r="K5664" s="89"/>
      <c r="L5664" s="90"/>
      <c r="M5664" s="93"/>
      <c r="N5664" s="73"/>
      <c r="O5664" s="2" t="s">
        <v>222</v>
      </c>
      <c r="P5664" s="73"/>
      <c r="Q5664" s="87">
        <v>4326</v>
      </c>
    </row>
    <row r="5665" spans="11:17" s="84" customFormat="1" x14ac:dyDescent="0.3">
      <c r="K5665" s="89"/>
      <c r="L5665" s="90"/>
      <c r="M5665" s="93"/>
      <c r="N5665" s="73"/>
      <c r="O5665" s="2" t="s">
        <v>222</v>
      </c>
      <c r="P5665" s="73"/>
      <c r="Q5665" s="87">
        <v>4326</v>
      </c>
    </row>
    <row r="5666" spans="11:17" s="84" customFormat="1" x14ac:dyDescent="0.3">
      <c r="K5666" s="89"/>
      <c r="L5666" s="90"/>
      <c r="M5666" s="93"/>
      <c r="N5666" s="73"/>
      <c r="O5666" s="2" t="s">
        <v>222</v>
      </c>
      <c r="P5666" s="73"/>
      <c r="Q5666" s="87">
        <v>4326</v>
      </c>
    </row>
    <row r="5667" spans="11:17" s="84" customFormat="1" x14ac:dyDescent="0.3">
      <c r="K5667" s="89"/>
      <c r="L5667" s="90"/>
      <c r="M5667" s="93"/>
      <c r="N5667" s="73"/>
      <c r="O5667" s="2" t="s">
        <v>222</v>
      </c>
      <c r="P5667" s="73"/>
      <c r="Q5667" s="87">
        <v>4326</v>
      </c>
    </row>
    <row r="5668" spans="11:17" s="84" customFormat="1" x14ac:dyDescent="0.3">
      <c r="K5668" s="89"/>
      <c r="L5668" s="90"/>
      <c r="M5668" s="93"/>
      <c r="N5668" s="73"/>
      <c r="O5668" s="2" t="s">
        <v>222</v>
      </c>
      <c r="P5668" s="73"/>
      <c r="Q5668" s="87">
        <v>4326</v>
      </c>
    </row>
    <row r="5669" spans="11:17" s="84" customFormat="1" x14ac:dyDescent="0.3">
      <c r="K5669" s="89"/>
      <c r="L5669" s="90"/>
      <c r="M5669" s="93"/>
      <c r="N5669" s="73"/>
      <c r="O5669" s="2" t="s">
        <v>222</v>
      </c>
      <c r="P5669" s="73"/>
      <c r="Q5669" s="87">
        <v>4326</v>
      </c>
    </row>
    <row r="5670" spans="11:17" s="84" customFormat="1" x14ac:dyDescent="0.3">
      <c r="K5670" s="89"/>
      <c r="L5670" s="90"/>
      <c r="M5670" s="93"/>
      <c r="N5670" s="73"/>
      <c r="O5670" s="2" t="s">
        <v>222</v>
      </c>
      <c r="P5670" s="73"/>
      <c r="Q5670" s="87">
        <v>4326</v>
      </c>
    </row>
    <row r="5671" spans="11:17" s="84" customFormat="1" x14ac:dyDescent="0.3">
      <c r="K5671" s="89"/>
      <c r="L5671" s="90"/>
      <c r="M5671" s="93"/>
      <c r="N5671" s="73"/>
      <c r="O5671" s="2" t="s">
        <v>222</v>
      </c>
      <c r="P5671" s="73"/>
      <c r="Q5671" s="87">
        <v>4326</v>
      </c>
    </row>
    <row r="5672" spans="11:17" s="84" customFormat="1" x14ac:dyDescent="0.3">
      <c r="K5672" s="89"/>
      <c r="L5672" s="90"/>
      <c r="M5672" s="93"/>
      <c r="N5672" s="73"/>
      <c r="O5672" s="2" t="s">
        <v>222</v>
      </c>
      <c r="P5672" s="73"/>
      <c r="Q5672" s="87">
        <v>4326</v>
      </c>
    </row>
    <row r="5673" spans="11:17" s="84" customFormat="1" x14ac:dyDescent="0.3">
      <c r="K5673" s="89"/>
      <c r="L5673" s="90"/>
      <c r="M5673" s="93"/>
      <c r="N5673" s="73"/>
      <c r="O5673" s="2" t="s">
        <v>222</v>
      </c>
      <c r="P5673" s="73"/>
      <c r="Q5673" s="87">
        <v>4326</v>
      </c>
    </row>
    <row r="5674" spans="11:17" s="84" customFormat="1" x14ac:dyDescent="0.3">
      <c r="K5674" s="89"/>
      <c r="L5674" s="90"/>
      <c r="M5674" s="93"/>
      <c r="N5674" s="73"/>
      <c r="O5674" s="2" t="s">
        <v>222</v>
      </c>
      <c r="P5674" s="73"/>
      <c r="Q5674" s="87">
        <v>4326</v>
      </c>
    </row>
    <row r="5675" spans="11:17" s="84" customFormat="1" x14ac:dyDescent="0.3">
      <c r="K5675" s="89"/>
      <c r="L5675" s="90"/>
      <c r="M5675" s="93"/>
      <c r="N5675" s="73"/>
      <c r="O5675" s="2" t="s">
        <v>222</v>
      </c>
      <c r="P5675" s="73"/>
      <c r="Q5675" s="87">
        <v>4326</v>
      </c>
    </row>
    <row r="5676" spans="11:17" s="84" customFormat="1" x14ac:dyDescent="0.3">
      <c r="K5676" s="89"/>
      <c r="L5676" s="90"/>
      <c r="M5676" s="93"/>
      <c r="N5676" s="73"/>
      <c r="O5676" s="2" t="s">
        <v>222</v>
      </c>
      <c r="P5676" s="73"/>
      <c r="Q5676" s="87">
        <v>4326</v>
      </c>
    </row>
    <row r="5677" spans="11:17" s="84" customFormat="1" x14ac:dyDescent="0.3">
      <c r="K5677" s="89"/>
      <c r="L5677" s="90"/>
      <c r="M5677" s="93"/>
      <c r="N5677" s="73"/>
      <c r="O5677" s="2" t="s">
        <v>222</v>
      </c>
      <c r="P5677" s="73"/>
      <c r="Q5677" s="87">
        <v>4326</v>
      </c>
    </row>
    <row r="5678" spans="11:17" s="84" customFormat="1" x14ac:dyDescent="0.3">
      <c r="K5678" s="89"/>
      <c r="L5678" s="90"/>
      <c r="M5678" s="93"/>
      <c r="N5678" s="73"/>
      <c r="O5678" s="2" t="s">
        <v>222</v>
      </c>
      <c r="P5678" s="73"/>
      <c r="Q5678" s="87">
        <v>4326</v>
      </c>
    </row>
    <row r="5679" spans="11:17" s="84" customFormat="1" x14ac:dyDescent="0.3">
      <c r="K5679" s="89"/>
      <c r="L5679" s="90"/>
      <c r="M5679" s="93"/>
      <c r="N5679" s="73"/>
      <c r="O5679" s="2" t="s">
        <v>222</v>
      </c>
      <c r="P5679" s="73"/>
      <c r="Q5679" s="87">
        <v>4326</v>
      </c>
    </row>
    <row r="5680" spans="11:17" s="84" customFormat="1" x14ac:dyDescent="0.3">
      <c r="K5680" s="89"/>
      <c r="L5680" s="90"/>
      <c r="M5680" s="93"/>
      <c r="N5680" s="73"/>
      <c r="O5680" s="2" t="s">
        <v>222</v>
      </c>
      <c r="P5680" s="73"/>
      <c r="Q5680" s="87">
        <v>4326</v>
      </c>
    </row>
    <row r="5681" spans="11:17" s="84" customFormat="1" x14ac:dyDescent="0.3">
      <c r="K5681" s="89"/>
      <c r="L5681" s="90"/>
      <c r="M5681" s="93"/>
      <c r="N5681" s="73"/>
      <c r="O5681" s="2" t="s">
        <v>222</v>
      </c>
      <c r="P5681" s="73"/>
      <c r="Q5681" s="87">
        <v>4326</v>
      </c>
    </row>
    <row r="5682" spans="11:17" s="84" customFormat="1" x14ac:dyDescent="0.3">
      <c r="K5682" s="89"/>
      <c r="L5682" s="90"/>
      <c r="M5682" s="93"/>
      <c r="N5682" s="73"/>
      <c r="O5682" s="2" t="s">
        <v>222</v>
      </c>
      <c r="P5682" s="73"/>
      <c r="Q5682" s="87">
        <v>4326</v>
      </c>
    </row>
    <row r="5683" spans="11:17" s="84" customFormat="1" x14ac:dyDescent="0.3">
      <c r="K5683" s="89"/>
      <c r="L5683" s="90"/>
      <c r="M5683" s="93"/>
      <c r="N5683" s="73"/>
      <c r="O5683" s="2" t="s">
        <v>222</v>
      </c>
      <c r="P5683" s="73"/>
      <c r="Q5683" s="87">
        <v>4326</v>
      </c>
    </row>
    <row r="5684" spans="11:17" s="84" customFormat="1" x14ac:dyDescent="0.3">
      <c r="K5684" s="89"/>
      <c r="L5684" s="90"/>
      <c r="M5684" s="93"/>
      <c r="N5684" s="73"/>
      <c r="O5684" s="2" t="s">
        <v>222</v>
      </c>
      <c r="P5684" s="73"/>
      <c r="Q5684" s="87">
        <v>4326</v>
      </c>
    </row>
    <row r="5685" spans="11:17" s="84" customFormat="1" x14ac:dyDescent="0.3">
      <c r="K5685" s="89"/>
      <c r="L5685" s="90"/>
      <c r="M5685" s="93"/>
      <c r="N5685" s="73"/>
      <c r="O5685" s="2" t="s">
        <v>222</v>
      </c>
      <c r="P5685" s="73"/>
      <c r="Q5685" s="87">
        <v>4326</v>
      </c>
    </row>
    <row r="5686" spans="11:17" s="84" customFormat="1" x14ac:dyDescent="0.3">
      <c r="K5686" s="89"/>
      <c r="L5686" s="90"/>
      <c r="M5686" s="93"/>
      <c r="N5686" s="73"/>
      <c r="O5686" s="2" t="s">
        <v>222</v>
      </c>
      <c r="P5686" s="73"/>
      <c r="Q5686" s="87">
        <v>4326</v>
      </c>
    </row>
    <row r="5687" spans="11:17" s="84" customFormat="1" x14ac:dyDescent="0.3">
      <c r="K5687" s="89"/>
      <c r="L5687" s="90"/>
      <c r="M5687" s="93"/>
      <c r="N5687" s="73"/>
      <c r="O5687" s="2" t="s">
        <v>222</v>
      </c>
      <c r="P5687" s="73"/>
      <c r="Q5687" s="87">
        <v>4326</v>
      </c>
    </row>
    <row r="5688" spans="11:17" s="84" customFormat="1" x14ac:dyDescent="0.3">
      <c r="K5688" s="89"/>
      <c r="L5688" s="90"/>
      <c r="M5688" s="93"/>
      <c r="N5688" s="73"/>
      <c r="O5688" s="2" t="s">
        <v>222</v>
      </c>
      <c r="P5688" s="73"/>
      <c r="Q5688" s="87">
        <v>4326</v>
      </c>
    </row>
    <row r="5689" spans="11:17" s="84" customFormat="1" x14ac:dyDescent="0.3">
      <c r="K5689" s="89"/>
      <c r="L5689" s="90"/>
      <c r="M5689" s="93"/>
      <c r="N5689" s="73"/>
      <c r="O5689" s="2" t="s">
        <v>222</v>
      </c>
      <c r="P5689" s="73"/>
      <c r="Q5689" s="87">
        <v>4326</v>
      </c>
    </row>
    <row r="5690" spans="11:17" s="84" customFormat="1" x14ac:dyDescent="0.3">
      <c r="K5690" s="89"/>
      <c r="L5690" s="90"/>
      <c r="M5690" s="93"/>
      <c r="N5690" s="73"/>
      <c r="O5690" s="2" t="s">
        <v>222</v>
      </c>
      <c r="P5690" s="73"/>
      <c r="Q5690" s="87">
        <v>4326</v>
      </c>
    </row>
    <row r="5691" spans="11:17" s="84" customFormat="1" x14ac:dyDescent="0.3">
      <c r="K5691" s="89"/>
      <c r="L5691" s="90"/>
      <c r="M5691" s="93"/>
      <c r="N5691" s="73"/>
      <c r="O5691" s="2" t="s">
        <v>222</v>
      </c>
      <c r="P5691" s="73"/>
      <c r="Q5691" s="87">
        <v>4326</v>
      </c>
    </row>
    <row r="5692" spans="11:17" s="84" customFormat="1" x14ac:dyDescent="0.3">
      <c r="K5692" s="89"/>
      <c r="L5692" s="90"/>
      <c r="M5692" s="93"/>
      <c r="N5692" s="73"/>
      <c r="O5692" s="2" t="s">
        <v>222</v>
      </c>
      <c r="P5692" s="73"/>
      <c r="Q5692" s="87">
        <v>4326</v>
      </c>
    </row>
    <row r="5693" spans="11:17" s="84" customFormat="1" x14ac:dyDescent="0.3">
      <c r="K5693" s="89"/>
      <c r="L5693" s="90"/>
      <c r="M5693" s="93"/>
      <c r="N5693" s="73"/>
      <c r="O5693" s="2" t="s">
        <v>222</v>
      </c>
      <c r="P5693" s="73"/>
      <c r="Q5693" s="87">
        <v>4326</v>
      </c>
    </row>
    <row r="5694" spans="11:17" s="84" customFormat="1" x14ac:dyDescent="0.3">
      <c r="K5694" s="89"/>
      <c r="L5694" s="90"/>
      <c r="M5694" s="93"/>
      <c r="N5694" s="73"/>
      <c r="O5694" s="2" t="s">
        <v>222</v>
      </c>
      <c r="P5694" s="73"/>
      <c r="Q5694" s="87">
        <v>4326</v>
      </c>
    </row>
    <row r="5695" spans="11:17" s="84" customFormat="1" x14ac:dyDescent="0.3">
      <c r="K5695" s="89"/>
      <c r="L5695" s="90"/>
      <c r="M5695" s="93"/>
      <c r="N5695" s="73"/>
      <c r="O5695" s="2" t="s">
        <v>222</v>
      </c>
      <c r="P5695" s="73"/>
      <c r="Q5695" s="87">
        <v>4326</v>
      </c>
    </row>
    <row r="5696" spans="11:17" s="84" customFormat="1" x14ac:dyDescent="0.3">
      <c r="K5696" s="89"/>
      <c r="L5696" s="90"/>
      <c r="M5696" s="93"/>
      <c r="N5696" s="73"/>
      <c r="O5696" s="2" t="s">
        <v>222</v>
      </c>
      <c r="P5696" s="73"/>
      <c r="Q5696" s="87">
        <v>4326</v>
      </c>
    </row>
    <row r="5697" spans="11:17" s="84" customFormat="1" x14ac:dyDescent="0.3">
      <c r="K5697" s="89"/>
      <c r="L5697" s="90"/>
      <c r="M5697" s="93"/>
      <c r="N5697" s="73"/>
      <c r="O5697" s="2" t="s">
        <v>222</v>
      </c>
      <c r="P5697" s="73"/>
      <c r="Q5697" s="87">
        <v>4326</v>
      </c>
    </row>
    <row r="5698" spans="11:17" s="84" customFormat="1" x14ac:dyDescent="0.3">
      <c r="K5698" s="89"/>
      <c r="L5698" s="90"/>
      <c r="M5698" s="93"/>
      <c r="N5698" s="73"/>
      <c r="O5698" s="2" t="s">
        <v>222</v>
      </c>
      <c r="P5698" s="73"/>
      <c r="Q5698" s="87">
        <v>4326</v>
      </c>
    </row>
    <row r="5699" spans="11:17" s="84" customFormat="1" x14ac:dyDescent="0.3">
      <c r="K5699" s="89"/>
      <c r="L5699" s="90"/>
      <c r="M5699" s="93"/>
      <c r="N5699" s="73"/>
      <c r="O5699" s="2" t="s">
        <v>222</v>
      </c>
      <c r="P5699" s="73"/>
      <c r="Q5699" s="87">
        <v>4326</v>
      </c>
    </row>
    <row r="5700" spans="11:17" s="84" customFormat="1" x14ac:dyDescent="0.3">
      <c r="K5700" s="89"/>
      <c r="L5700" s="90"/>
      <c r="M5700" s="93"/>
      <c r="N5700" s="73"/>
      <c r="O5700" s="2" t="s">
        <v>222</v>
      </c>
      <c r="P5700" s="73"/>
      <c r="Q5700" s="87">
        <v>4326</v>
      </c>
    </row>
    <row r="5701" spans="11:17" s="84" customFormat="1" x14ac:dyDescent="0.3">
      <c r="K5701" s="89"/>
      <c r="L5701" s="90"/>
      <c r="M5701" s="93"/>
      <c r="N5701" s="73"/>
      <c r="O5701" s="2" t="s">
        <v>222</v>
      </c>
      <c r="P5701" s="73"/>
      <c r="Q5701" s="87">
        <v>4326</v>
      </c>
    </row>
    <row r="5702" spans="11:17" s="84" customFormat="1" x14ac:dyDescent="0.3">
      <c r="K5702" s="89"/>
      <c r="L5702" s="90"/>
      <c r="M5702" s="93"/>
      <c r="N5702" s="73"/>
      <c r="O5702" s="2" t="s">
        <v>222</v>
      </c>
      <c r="P5702" s="73"/>
      <c r="Q5702" s="87">
        <v>4326</v>
      </c>
    </row>
    <row r="5703" spans="11:17" s="84" customFormat="1" x14ac:dyDescent="0.3">
      <c r="K5703" s="89"/>
      <c r="L5703" s="90"/>
      <c r="M5703" s="93"/>
      <c r="N5703" s="73"/>
      <c r="O5703" s="2" t="s">
        <v>222</v>
      </c>
      <c r="P5703" s="73"/>
      <c r="Q5703" s="87">
        <v>4326</v>
      </c>
    </row>
    <row r="5704" spans="11:17" s="84" customFormat="1" x14ac:dyDescent="0.3">
      <c r="K5704" s="89"/>
      <c r="L5704" s="90"/>
      <c r="M5704" s="93"/>
      <c r="N5704" s="73"/>
      <c r="O5704" s="2" t="s">
        <v>222</v>
      </c>
      <c r="P5704" s="73"/>
      <c r="Q5704" s="87">
        <v>4326</v>
      </c>
    </row>
    <row r="5705" spans="11:17" s="84" customFormat="1" x14ac:dyDescent="0.3">
      <c r="K5705" s="89"/>
      <c r="L5705" s="90"/>
      <c r="M5705" s="93"/>
      <c r="N5705" s="73"/>
      <c r="O5705" s="2" t="s">
        <v>222</v>
      </c>
      <c r="P5705" s="73"/>
      <c r="Q5705" s="87">
        <v>4326</v>
      </c>
    </row>
    <row r="5706" spans="11:17" s="84" customFormat="1" x14ac:dyDescent="0.3">
      <c r="K5706" s="89"/>
      <c r="L5706" s="90"/>
      <c r="M5706" s="93"/>
      <c r="N5706" s="73"/>
      <c r="O5706" s="2" t="s">
        <v>222</v>
      </c>
      <c r="P5706" s="73"/>
      <c r="Q5706" s="87">
        <v>4326</v>
      </c>
    </row>
    <row r="5707" spans="11:17" s="84" customFormat="1" x14ac:dyDescent="0.3">
      <c r="K5707" s="89"/>
      <c r="L5707" s="90"/>
      <c r="M5707" s="93"/>
      <c r="N5707" s="73"/>
      <c r="O5707" s="2" t="s">
        <v>222</v>
      </c>
      <c r="P5707" s="73"/>
      <c r="Q5707" s="87">
        <v>4326</v>
      </c>
    </row>
    <row r="5708" spans="11:17" s="84" customFormat="1" x14ac:dyDescent="0.3">
      <c r="K5708" s="89"/>
      <c r="L5708" s="90"/>
      <c r="M5708" s="93"/>
      <c r="N5708" s="73"/>
      <c r="O5708" s="2" t="s">
        <v>222</v>
      </c>
      <c r="P5708" s="73"/>
      <c r="Q5708" s="87">
        <v>4326</v>
      </c>
    </row>
    <row r="5709" spans="11:17" s="84" customFormat="1" x14ac:dyDescent="0.3">
      <c r="K5709" s="89"/>
      <c r="L5709" s="90"/>
      <c r="M5709" s="93"/>
      <c r="N5709" s="73"/>
      <c r="O5709" s="2" t="s">
        <v>222</v>
      </c>
      <c r="P5709" s="73"/>
      <c r="Q5709" s="87">
        <v>4326</v>
      </c>
    </row>
    <row r="5710" spans="11:17" s="84" customFormat="1" x14ac:dyDescent="0.3">
      <c r="K5710" s="89"/>
      <c r="L5710" s="90"/>
      <c r="M5710" s="93"/>
      <c r="N5710" s="73"/>
      <c r="O5710" s="2" t="s">
        <v>222</v>
      </c>
      <c r="P5710" s="73"/>
      <c r="Q5710" s="87">
        <v>4326</v>
      </c>
    </row>
    <row r="5711" spans="11:17" s="84" customFormat="1" x14ac:dyDescent="0.3">
      <c r="K5711" s="89"/>
      <c r="L5711" s="90"/>
      <c r="M5711" s="93"/>
      <c r="N5711" s="73"/>
      <c r="O5711" s="2" t="s">
        <v>222</v>
      </c>
      <c r="P5711" s="73"/>
      <c r="Q5711" s="87">
        <v>4326</v>
      </c>
    </row>
    <row r="5712" spans="11:17" s="84" customFormat="1" x14ac:dyDescent="0.3">
      <c r="K5712" s="89"/>
      <c r="L5712" s="90"/>
      <c r="M5712" s="93"/>
      <c r="N5712" s="73"/>
      <c r="O5712" s="2" t="s">
        <v>222</v>
      </c>
      <c r="P5712" s="73"/>
      <c r="Q5712" s="87">
        <v>4326</v>
      </c>
    </row>
    <row r="5713" spans="11:17" s="84" customFormat="1" x14ac:dyDescent="0.3">
      <c r="K5713" s="89"/>
      <c r="L5713" s="90"/>
      <c r="M5713" s="93"/>
      <c r="N5713" s="73"/>
      <c r="O5713" s="2" t="s">
        <v>222</v>
      </c>
      <c r="P5713" s="73"/>
      <c r="Q5713" s="87">
        <v>4326</v>
      </c>
    </row>
    <row r="5714" spans="11:17" s="84" customFormat="1" x14ac:dyDescent="0.3">
      <c r="K5714" s="89"/>
      <c r="L5714" s="90"/>
      <c r="M5714" s="93"/>
      <c r="N5714" s="73"/>
      <c r="O5714" s="2" t="s">
        <v>222</v>
      </c>
      <c r="P5714" s="73"/>
      <c r="Q5714" s="87">
        <v>4326</v>
      </c>
    </row>
    <row r="5715" spans="11:17" s="84" customFormat="1" x14ac:dyDescent="0.3">
      <c r="K5715" s="89"/>
      <c r="L5715" s="90"/>
      <c r="M5715" s="93"/>
      <c r="N5715" s="73"/>
      <c r="O5715" s="2" t="s">
        <v>222</v>
      </c>
      <c r="P5715" s="73"/>
      <c r="Q5715" s="87">
        <v>4326</v>
      </c>
    </row>
    <row r="5716" spans="11:17" s="84" customFormat="1" x14ac:dyDescent="0.3">
      <c r="K5716" s="89"/>
      <c r="L5716" s="90"/>
      <c r="M5716" s="93"/>
      <c r="N5716" s="73"/>
      <c r="O5716" s="2" t="s">
        <v>222</v>
      </c>
      <c r="P5716" s="73"/>
      <c r="Q5716" s="87">
        <v>4326</v>
      </c>
    </row>
    <row r="5717" spans="11:17" s="84" customFormat="1" x14ac:dyDescent="0.3">
      <c r="K5717" s="89"/>
      <c r="L5717" s="90"/>
      <c r="M5717" s="93"/>
      <c r="N5717" s="73"/>
      <c r="O5717" s="2" t="s">
        <v>222</v>
      </c>
      <c r="P5717" s="73"/>
      <c r="Q5717" s="87">
        <v>4326</v>
      </c>
    </row>
    <row r="5718" spans="11:17" s="84" customFormat="1" x14ac:dyDescent="0.3">
      <c r="K5718" s="89"/>
      <c r="L5718" s="90"/>
      <c r="M5718" s="93"/>
      <c r="N5718" s="73"/>
      <c r="O5718" s="2" t="s">
        <v>222</v>
      </c>
      <c r="P5718" s="73"/>
      <c r="Q5718" s="87">
        <v>4326</v>
      </c>
    </row>
    <row r="5719" spans="11:17" s="84" customFormat="1" x14ac:dyDescent="0.3">
      <c r="K5719" s="89"/>
      <c r="L5719" s="90"/>
      <c r="M5719" s="93"/>
      <c r="N5719" s="73"/>
      <c r="O5719" s="2" t="s">
        <v>222</v>
      </c>
      <c r="P5719" s="73"/>
      <c r="Q5719" s="87">
        <v>4326</v>
      </c>
    </row>
    <row r="5720" spans="11:17" s="84" customFormat="1" x14ac:dyDescent="0.3">
      <c r="K5720" s="89"/>
      <c r="L5720" s="90"/>
      <c r="M5720" s="93"/>
      <c r="N5720" s="73"/>
      <c r="O5720" s="2" t="s">
        <v>222</v>
      </c>
      <c r="P5720" s="73"/>
      <c r="Q5720" s="87">
        <v>4326</v>
      </c>
    </row>
    <row r="5721" spans="11:17" s="84" customFormat="1" x14ac:dyDescent="0.3">
      <c r="K5721" s="89"/>
      <c r="L5721" s="90"/>
      <c r="M5721" s="93"/>
      <c r="N5721" s="73"/>
      <c r="O5721" s="2" t="s">
        <v>222</v>
      </c>
      <c r="P5721" s="73"/>
      <c r="Q5721" s="87">
        <v>4326</v>
      </c>
    </row>
    <row r="5722" spans="11:17" s="84" customFormat="1" x14ac:dyDescent="0.3">
      <c r="K5722" s="89"/>
      <c r="L5722" s="90"/>
      <c r="M5722" s="93"/>
      <c r="N5722" s="73"/>
      <c r="O5722" s="2" t="s">
        <v>222</v>
      </c>
      <c r="P5722" s="73"/>
      <c r="Q5722" s="87">
        <v>4326</v>
      </c>
    </row>
    <row r="5723" spans="11:17" s="84" customFormat="1" x14ac:dyDescent="0.3">
      <c r="K5723" s="89"/>
      <c r="L5723" s="90"/>
      <c r="M5723" s="93"/>
      <c r="N5723" s="73"/>
      <c r="O5723" s="2" t="s">
        <v>222</v>
      </c>
      <c r="P5723" s="73"/>
      <c r="Q5723" s="87">
        <v>4326</v>
      </c>
    </row>
    <row r="5724" spans="11:17" s="84" customFormat="1" x14ac:dyDescent="0.3">
      <c r="K5724" s="89"/>
      <c r="L5724" s="90"/>
      <c r="M5724" s="93"/>
      <c r="N5724" s="73"/>
      <c r="O5724" s="2" t="s">
        <v>222</v>
      </c>
      <c r="P5724" s="73"/>
      <c r="Q5724" s="87">
        <v>4326</v>
      </c>
    </row>
    <row r="5725" spans="11:17" s="84" customFormat="1" x14ac:dyDescent="0.3">
      <c r="K5725" s="89"/>
      <c r="L5725" s="90"/>
      <c r="M5725" s="93"/>
      <c r="N5725" s="73"/>
      <c r="O5725" s="2" t="s">
        <v>222</v>
      </c>
      <c r="P5725" s="73"/>
      <c r="Q5725" s="87">
        <v>4326</v>
      </c>
    </row>
    <row r="5726" spans="11:17" s="84" customFormat="1" x14ac:dyDescent="0.3">
      <c r="K5726" s="89"/>
      <c r="L5726" s="90"/>
      <c r="M5726" s="93"/>
      <c r="N5726" s="73"/>
      <c r="O5726" s="2" t="s">
        <v>222</v>
      </c>
      <c r="P5726" s="73"/>
      <c r="Q5726" s="87">
        <v>4326</v>
      </c>
    </row>
    <row r="5727" spans="11:17" s="84" customFormat="1" x14ac:dyDescent="0.3">
      <c r="K5727" s="89"/>
      <c r="L5727" s="90"/>
      <c r="M5727" s="93"/>
      <c r="N5727" s="73"/>
      <c r="O5727" s="2" t="s">
        <v>222</v>
      </c>
      <c r="P5727" s="73"/>
      <c r="Q5727" s="87">
        <v>4326</v>
      </c>
    </row>
    <row r="5728" spans="11:17" s="84" customFormat="1" x14ac:dyDescent="0.3">
      <c r="K5728" s="89"/>
      <c r="L5728" s="90"/>
      <c r="M5728" s="93"/>
      <c r="N5728" s="73"/>
      <c r="O5728" s="2" t="s">
        <v>222</v>
      </c>
      <c r="P5728" s="73"/>
      <c r="Q5728" s="87">
        <v>4326</v>
      </c>
    </row>
    <row r="5729" spans="11:17" s="84" customFormat="1" x14ac:dyDescent="0.3">
      <c r="K5729" s="89"/>
      <c r="L5729" s="90"/>
      <c r="M5729" s="93"/>
      <c r="N5729" s="73"/>
      <c r="O5729" s="2" t="s">
        <v>222</v>
      </c>
      <c r="P5729" s="73"/>
      <c r="Q5729" s="87">
        <v>4326</v>
      </c>
    </row>
    <row r="5730" spans="11:17" s="84" customFormat="1" x14ac:dyDescent="0.3">
      <c r="K5730" s="89"/>
      <c r="L5730" s="90"/>
      <c r="M5730" s="93"/>
      <c r="N5730" s="73"/>
      <c r="O5730" s="2" t="s">
        <v>222</v>
      </c>
      <c r="P5730" s="73"/>
      <c r="Q5730" s="87">
        <v>4326</v>
      </c>
    </row>
    <row r="5731" spans="11:17" s="84" customFormat="1" x14ac:dyDescent="0.3">
      <c r="K5731" s="89"/>
      <c r="L5731" s="90"/>
      <c r="M5731" s="93"/>
      <c r="N5731" s="73"/>
      <c r="O5731" s="2" t="s">
        <v>222</v>
      </c>
      <c r="P5731" s="73"/>
      <c r="Q5731" s="87">
        <v>4326</v>
      </c>
    </row>
    <row r="5732" spans="11:17" s="84" customFormat="1" x14ac:dyDescent="0.3">
      <c r="K5732" s="89"/>
      <c r="L5732" s="90"/>
      <c r="M5732" s="93"/>
      <c r="N5732" s="73"/>
      <c r="O5732" s="2" t="s">
        <v>222</v>
      </c>
      <c r="P5732" s="73"/>
      <c r="Q5732" s="87">
        <v>4326</v>
      </c>
    </row>
    <row r="5733" spans="11:17" s="84" customFormat="1" x14ac:dyDescent="0.3">
      <c r="K5733" s="89"/>
      <c r="L5733" s="90"/>
      <c r="M5733" s="93"/>
      <c r="N5733" s="73"/>
      <c r="O5733" s="2" t="s">
        <v>222</v>
      </c>
      <c r="P5733" s="73"/>
      <c r="Q5733" s="87">
        <v>4326</v>
      </c>
    </row>
    <row r="5734" spans="11:17" s="84" customFormat="1" x14ac:dyDescent="0.3">
      <c r="K5734" s="89"/>
      <c r="L5734" s="90"/>
      <c r="M5734" s="93"/>
      <c r="N5734" s="73"/>
      <c r="O5734" s="2" t="s">
        <v>222</v>
      </c>
      <c r="P5734" s="73"/>
      <c r="Q5734" s="87">
        <v>4326</v>
      </c>
    </row>
    <row r="5735" spans="11:17" s="84" customFormat="1" x14ac:dyDescent="0.3">
      <c r="K5735" s="89"/>
      <c r="L5735" s="90"/>
      <c r="M5735" s="93"/>
      <c r="N5735" s="73"/>
      <c r="O5735" s="2" t="s">
        <v>222</v>
      </c>
      <c r="P5735" s="73"/>
      <c r="Q5735" s="87">
        <v>4326</v>
      </c>
    </row>
    <row r="5736" spans="11:17" s="84" customFormat="1" x14ac:dyDescent="0.3">
      <c r="K5736" s="89"/>
      <c r="L5736" s="90"/>
      <c r="M5736" s="93"/>
      <c r="N5736" s="73"/>
      <c r="O5736" s="2" t="s">
        <v>222</v>
      </c>
      <c r="P5736" s="73"/>
      <c r="Q5736" s="87">
        <v>4326</v>
      </c>
    </row>
    <row r="5737" spans="11:17" s="84" customFormat="1" x14ac:dyDescent="0.3">
      <c r="K5737" s="89"/>
      <c r="L5737" s="90"/>
      <c r="M5737" s="93"/>
      <c r="N5737" s="73"/>
      <c r="O5737" s="2" t="s">
        <v>222</v>
      </c>
      <c r="P5737" s="73"/>
      <c r="Q5737" s="87">
        <v>4326</v>
      </c>
    </row>
    <row r="5738" spans="11:17" s="84" customFormat="1" x14ac:dyDescent="0.3">
      <c r="K5738" s="89"/>
      <c r="L5738" s="90"/>
      <c r="M5738" s="93"/>
      <c r="N5738" s="73"/>
      <c r="O5738" s="2" t="s">
        <v>222</v>
      </c>
      <c r="P5738" s="73"/>
      <c r="Q5738" s="87">
        <v>4326</v>
      </c>
    </row>
    <row r="5739" spans="11:17" s="84" customFormat="1" x14ac:dyDescent="0.3">
      <c r="K5739" s="89"/>
      <c r="L5739" s="90"/>
      <c r="M5739" s="93"/>
      <c r="N5739" s="73"/>
      <c r="O5739" s="2" t="s">
        <v>222</v>
      </c>
      <c r="P5739" s="73"/>
      <c r="Q5739" s="87">
        <v>4326</v>
      </c>
    </row>
    <row r="5740" spans="11:17" s="84" customFormat="1" x14ac:dyDescent="0.3">
      <c r="K5740" s="89"/>
      <c r="L5740" s="90"/>
      <c r="M5740" s="93"/>
      <c r="N5740" s="73"/>
      <c r="O5740" s="2" t="s">
        <v>222</v>
      </c>
      <c r="P5740" s="73"/>
      <c r="Q5740" s="87">
        <v>4326</v>
      </c>
    </row>
    <row r="5741" spans="11:17" s="84" customFormat="1" x14ac:dyDescent="0.3">
      <c r="K5741" s="89"/>
      <c r="L5741" s="90"/>
      <c r="M5741" s="93"/>
      <c r="N5741" s="73"/>
      <c r="O5741" s="2" t="s">
        <v>222</v>
      </c>
      <c r="P5741" s="73"/>
      <c r="Q5741" s="87">
        <v>4326</v>
      </c>
    </row>
    <row r="5742" spans="11:17" s="84" customFormat="1" x14ac:dyDescent="0.3">
      <c r="K5742" s="89"/>
      <c r="L5742" s="90"/>
      <c r="M5742" s="93"/>
      <c r="N5742" s="73"/>
      <c r="O5742" s="2" t="s">
        <v>222</v>
      </c>
      <c r="P5742" s="73"/>
      <c r="Q5742" s="87">
        <v>4326</v>
      </c>
    </row>
    <row r="5743" spans="11:17" s="84" customFormat="1" x14ac:dyDescent="0.3">
      <c r="K5743" s="89"/>
      <c r="L5743" s="90"/>
      <c r="M5743" s="93"/>
      <c r="N5743" s="73"/>
      <c r="O5743" s="2" t="s">
        <v>222</v>
      </c>
      <c r="P5743" s="73"/>
      <c r="Q5743" s="87">
        <v>4326</v>
      </c>
    </row>
    <row r="5744" spans="11:17" s="84" customFormat="1" x14ac:dyDescent="0.3">
      <c r="K5744" s="89"/>
      <c r="L5744" s="90"/>
      <c r="M5744" s="93"/>
      <c r="N5744" s="73"/>
      <c r="O5744" s="2" t="s">
        <v>222</v>
      </c>
      <c r="P5744" s="73"/>
      <c r="Q5744" s="87">
        <v>4326</v>
      </c>
    </row>
    <row r="5745" spans="11:17" s="84" customFormat="1" x14ac:dyDescent="0.3">
      <c r="K5745" s="89"/>
      <c r="L5745" s="90"/>
      <c r="M5745" s="93"/>
      <c r="N5745" s="73"/>
      <c r="O5745" s="2" t="s">
        <v>222</v>
      </c>
      <c r="P5745" s="73"/>
      <c r="Q5745" s="87">
        <v>4326</v>
      </c>
    </row>
    <row r="5746" spans="11:17" s="84" customFormat="1" x14ac:dyDescent="0.3">
      <c r="K5746" s="89"/>
      <c r="L5746" s="90"/>
      <c r="M5746" s="93"/>
      <c r="N5746" s="73"/>
      <c r="O5746" s="2" t="s">
        <v>222</v>
      </c>
      <c r="P5746" s="73"/>
      <c r="Q5746" s="87">
        <v>4326</v>
      </c>
    </row>
    <row r="5747" spans="11:17" s="84" customFormat="1" x14ac:dyDescent="0.3">
      <c r="K5747" s="89"/>
      <c r="L5747" s="90"/>
      <c r="M5747" s="93"/>
      <c r="N5747" s="73"/>
      <c r="O5747" s="2" t="s">
        <v>222</v>
      </c>
      <c r="P5747" s="73"/>
      <c r="Q5747" s="87">
        <v>4326</v>
      </c>
    </row>
    <row r="5748" spans="11:17" s="84" customFormat="1" x14ac:dyDescent="0.3">
      <c r="K5748" s="89"/>
      <c r="L5748" s="90"/>
      <c r="M5748" s="93"/>
      <c r="N5748" s="73"/>
      <c r="O5748" s="2" t="s">
        <v>222</v>
      </c>
      <c r="P5748" s="73"/>
      <c r="Q5748" s="87">
        <v>4326</v>
      </c>
    </row>
    <row r="5749" spans="11:17" s="84" customFormat="1" x14ac:dyDescent="0.3">
      <c r="K5749" s="89"/>
      <c r="L5749" s="90"/>
      <c r="M5749" s="93"/>
      <c r="N5749" s="73"/>
      <c r="O5749" s="2" t="s">
        <v>222</v>
      </c>
      <c r="P5749" s="73"/>
      <c r="Q5749" s="87">
        <v>4326</v>
      </c>
    </row>
    <row r="5750" spans="11:17" s="84" customFormat="1" x14ac:dyDescent="0.3">
      <c r="K5750" s="89"/>
      <c r="L5750" s="90"/>
      <c r="M5750" s="93"/>
      <c r="N5750" s="73"/>
      <c r="O5750" s="2" t="s">
        <v>222</v>
      </c>
      <c r="P5750" s="73"/>
      <c r="Q5750" s="87">
        <v>4326</v>
      </c>
    </row>
    <row r="5751" spans="11:17" s="84" customFormat="1" x14ac:dyDescent="0.3">
      <c r="K5751" s="89"/>
      <c r="L5751" s="90"/>
      <c r="M5751" s="93"/>
      <c r="N5751" s="73"/>
      <c r="O5751" s="2" t="s">
        <v>222</v>
      </c>
      <c r="P5751" s="73"/>
      <c r="Q5751" s="87">
        <v>4326</v>
      </c>
    </row>
    <row r="5752" spans="11:17" s="84" customFormat="1" x14ac:dyDescent="0.3">
      <c r="K5752" s="89"/>
      <c r="L5752" s="90"/>
      <c r="M5752" s="93"/>
      <c r="N5752" s="73"/>
      <c r="O5752" s="2" t="s">
        <v>222</v>
      </c>
      <c r="P5752" s="73"/>
      <c r="Q5752" s="87">
        <v>4326</v>
      </c>
    </row>
    <row r="5753" spans="11:17" s="84" customFormat="1" x14ac:dyDescent="0.3">
      <c r="K5753" s="89"/>
      <c r="L5753" s="90"/>
      <c r="M5753" s="93"/>
      <c r="N5753" s="73"/>
      <c r="O5753" s="2" t="s">
        <v>222</v>
      </c>
      <c r="P5753" s="73"/>
      <c r="Q5753" s="87">
        <v>4326</v>
      </c>
    </row>
    <row r="5754" spans="11:17" s="84" customFormat="1" x14ac:dyDescent="0.3">
      <c r="K5754" s="89"/>
      <c r="L5754" s="90"/>
      <c r="M5754" s="93"/>
      <c r="N5754" s="73"/>
      <c r="O5754" s="2" t="s">
        <v>222</v>
      </c>
      <c r="P5754" s="73"/>
      <c r="Q5754" s="87">
        <v>4326</v>
      </c>
    </row>
    <row r="5755" spans="11:17" s="84" customFormat="1" x14ac:dyDescent="0.3">
      <c r="K5755" s="89"/>
      <c r="L5755" s="90"/>
      <c r="M5755" s="93"/>
      <c r="N5755" s="73"/>
      <c r="O5755" s="2" t="s">
        <v>222</v>
      </c>
      <c r="P5755" s="73"/>
      <c r="Q5755" s="87">
        <v>4326</v>
      </c>
    </row>
    <row r="5756" spans="11:17" s="84" customFormat="1" x14ac:dyDescent="0.3">
      <c r="K5756" s="89"/>
      <c r="L5756" s="90"/>
      <c r="M5756" s="93"/>
      <c r="N5756" s="73"/>
      <c r="O5756" s="2" t="s">
        <v>222</v>
      </c>
      <c r="P5756" s="73"/>
      <c r="Q5756" s="87">
        <v>4326</v>
      </c>
    </row>
    <row r="5757" spans="11:17" s="84" customFormat="1" x14ac:dyDescent="0.3">
      <c r="K5757" s="89"/>
      <c r="L5757" s="90"/>
      <c r="M5757" s="93"/>
      <c r="N5757" s="73"/>
      <c r="O5757" s="2" t="s">
        <v>222</v>
      </c>
      <c r="P5757" s="73"/>
      <c r="Q5757" s="87">
        <v>4326</v>
      </c>
    </row>
    <row r="5758" spans="11:17" s="84" customFormat="1" x14ac:dyDescent="0.3">
      <c r="K5758" s="89"/>
      <c r="L5758" s="90"/>
      <c r="M5758" s="93"/>
      <c r="N5758" s="73"/>
      <c r="O5758" s="2" t="s">
        <v>222</v>
      </c>
      <c r="P5758" s="73"/>
      <c r="Q5758" s="87">
        <v>4326</v>
      </c>
    </row>
    <row r="5759" spans="11:17" s="84" customFormat="1" x14ac:dyDescent="0.3">
      <c r="K5759" s="89"/>
      <c r="L5759" s="90"/>
      <c r="M5759" s="93"/>
      <c r="N5759" s="73"/>
      <c r="O5759" s="2" t="s">
        <v>222</v>
      </c>
      <c r="P5759" s="73"/>
      <c r="Q5759" s="87">
        <v>4326</v>
      </c>
    </row>
    <row r="5760" spans="11:17" s="84" customFormat="1" x14ac:dyDescent="0.3">
      <c r="K5760" s="89"/>
      <c r="L5760" s="90"/>
      <c r="M5760" s="93"/>
      <c r="N5760" s="73"/>
      <c r="O5760" s="2" t="s">
        <v>222</v>
      </c>
      <c r="P5760" s="73"/>
      <c r="Q5760" s="87">
        <v>4326</v>
      </c>
    </row>
    <row r="5761" spans="11:17" s="84" customFormat="1" x14ac:dyDescent="0.3">
      <c r="K5761" s="89"/>
      <c r="L5761" s="90"/>
      <c r="M5761" s="93"/>
      <c r="N5761" s="73"/>
      <c r="O5761" s="2" t="s">
        <v>222</v>
      </c>
      <c r="P5761" s="73"/>
      <c r="Q5761" s="87">
        <v>4326</v>
      </c>
    </row>
    <row r="5762" spans="11:17" s="84" customFormat="1" x14ac:dyDescent="0.3">
      <c r="K5762" s="89"/>
      <c r="L5762" s="90"/>
      <c r="M5762" s="93"/>
      <c r="N5762" s="73"/>
      <c r="O5762" s="2" t="s">
        <v>222</v>
      </c>
      <c r="P5762" s="73"/>
      <c r="Q5762" s="87">
        <v>4326</v>
      </c>
    </row>
    <row r="5763" spans="11:17" s="84" customFormat="1" x14ac:dyDescent="0.3">
      <c r="K5763" s="89"/>
      <c r="L5763" s="90"/>
      <c r="M5763" s="93"/>
      <c r="N5763" s="73"/>
      <c r="O5763" s="2" t="s">
        <v>222</v>
      </c>
      <c r="P5763" s="73"/>
      <c r="Q5763" s="87">
        <v>4326</v>
      </c>
    </row>
    <row r="5764" spans="11:17" s="84" customFormat="1" x14ac:dyDescent="0.3">
      <c r="K5764" s="89"/>
      <c r="L5764" s="90"/>
      <c r="M5764" s="93"/>
      <c r="N5764" s="73"/>
      <c r="O5764" s="2" t="s">
        <v>222</v>
      </c>
      <c r="P5764" s="73"/>
      <c r="Q5764" s="87">
        <v>4326</v>
      </c>
    </row>
    <row r="5765" spans="11:17" s="84" customFormat="1" x14ac:dyDescent="0.3">
      <c r="K5765" s="89"/>
      <c r="L5765" s="90"/>
      <c r="M5765" s="93"/>
      <c r="N5765" s="73"/>
      <c r="O5765" s="2" t="s">
        <v>222</v>
      </c>
      <c r="P5765" s="73"/>
      <c r="Q5765" s="87">
        <v>4326</v>
      </c>
    </row>
    <row r="5766" spans="11:17" s="84" customFormat="1" x14ac:dyDescent="0.3">
      <c r="K5766" s="89"/>
      <c r="L5766" s="90"/>
      <c r="M5766" s="93"/>
      <c r="N5766" s="73"/>
      <c r="O5766" s="2" t="s">
        <v>222</v>
      </c>
      <c r="P5766" s="73"/>
      <c r="Q5766" s="87">
        <v>4326</v>
      </c>
    </row>
    <row r="5767" spans="11:17" s="84" customFormat="1" x14ac:dyDescent="0.3">
      <c r="K5767" s="89"/>
      <c r="L5767" s="90"/>
      <c r="M5767" s="93"/>
      <c r="N5767" s="73"/>
      <c r="O5767" s="2" t="s">
        <v>222</v>
      </c>
      <c r="P5767" s="73"/>
      <c r="Q5767" s="87">
        <v>4326</v>
      </c>
    </row>
    <row r="5768" spans="11:17" s="84" customFormat="1" x14ac:dyDescent="0.3">
      <c r="K5768" s="89"/>
      <c r="L5768" s="90"/>
      <c r="M5768" s="93"/>
      <c r="N5768" s="73"/>
      <c r="O5768" s="2" t="s">
        <v>222</v>
      </c>
      <c r="P5768" s="73"/>
      <c r="Q5768" s="87">
        <v>4326</v>
      </c>
    </row>
    <row r="5769" spans="11:17" s="84" customFormat="1" x14ac:dyDescent="0.3">
      <c r="K5769" s="89"/>
      <c r="L5769" s="90"/>
      <c r="M5769" s="93"/>
      <c r="N5769" s="73"/>
      <c r="O5769" s="2" t="s">
        <v>222</v>
      </c>
      <c r="P5769" s="73"/>
      <c r="Q5769" s="87">
        <v>4326</v>
      </c>
    </row>
    <row r="5770" spans="11:17" s="84" customFormat="1" x14ac:dyDescent="0.3">
      <c r="K5770" s="89"/>
      <c r="L5770" s="90"/>
      <c r="M5770" s="93"/>
      <c r="N5770" s="73"/>
      <c r="O5770" s="2" t="s">
        <v>222</v>
      </c>
      <c r="P5770" s="73"/>
      <c r="Q5770" s="87">
        <v>4326</v>
      </c>
    </row>
    <row r="5771" spans="11:17" s="84" customFormat="1" x14ac:dyDescent="0.3">
      <c r="K5771" s="89"/>
      <c r="L5771" s="90"/>
      <c r="M5771" s="93"/>
      <c r="N5771" s="73"/>
      <c r="O5771" s="2" t="s">
        <v>222</v>
      </c>
      <c r="P5771" s="73"/>
      <c r="Q5771" s="87">
        <v>4326</v>
      </c>
    </row>
    <row r="5772" spans="11:17" s="84" customFormat="1" x14ac:dyDescent="0.3">
      <c r="K5772" s="89"/>
      <c r="L5772" s="90"/>
      <c r="M5772" s="93"/>
      <c r="N5772" s="73"/>
      <c r="O5772" s="2" t="s">
        <v>222</v>
      </c>
      <c r="P5772" s="73"/>
      <c r="Q5772" s="87">
        <v>4326</v>
      </c>
    </row>
    <row r="5773" spans="11:17" s="84" customFormat="1" x14ac:dyDescent="0.3">
      <c r="K5773" s="89"/>
      <c r="L5773" s="90"/>
      <c r="M5773" s="93"/>
      <c r="N5773" s="73"/>
      <c r="O5773" s="2" t="s">
        <v>222</v>
      </c>
      <c r="P5773" s="73"/>
      <c r="Q5773" s="87">
        <v>4326</v>
      </c>
    </row>
    <row r="5774" spans="11:17" s="84" customFormat="1" x14ac:dyDescent="0.3">
      <c r="K5774" s="89"/>
      <c r="L5774" s="90"/>
      <c r="M5774" s="93"/>
      <c r="N5774" s="73"/>
      <c r="O5774" s="2" t="s">
        <v>222</v>
      </c>
      <c r="P5774" s="73"/>
      <c r="Q5774" s="87">
        <v>4326</v>
      </c>
    </row>
    <row r="5775" spans="11:17" s="84" customFormat="1" x14ac:dyDescent="0.3">
      <c r="K5775" s="89"/>
      <c r="L5775" s="90"/>
      <c r="M5775" s="93"/>
      <c r="N5775" s="73"/>
      <c r="O5775" s="2" t="s">
        <v>222</v>
      </c>
      <c r="P5775" s="73"/>
      <c r="Q5775" s="87">
        <v>4326</v>
      </c>
    </row>
    <row r="5776" spans="11:17" s="84" customFormat="1" x14ac:dyDescent="0.3">
      <c r="K5776" s="89"/>
      <c r="L5776" s="90"/>
      <c r="M5776" s="93"/>
      <c r="N5776" s="73"/>
      <c r="O5776" s="2" t="s">
        <v>222</v>
      </c>
      <c r="P5776" s="73"/>
      <c r="Q5776" s="87">
        <v>4326</v>
      </c>
    </row>
    <row r="5777" spans="11:17" s="84" customFormat="1" x14ac:dyDescent="0.3">
      <c r="K5777" s="89"/>
      <c r="L5777" s="90"/>
      <c r="M5777" s="93"/>
      <c r="N5777" s="73"/>
      <c r="O5777" s="2" t="s">
        <v>222</v>
      </c>
      <c r="P5777" s="73"/>
      <c r="Q5777" s="87">
        <v>4326</v>
      </c>
    </row>
    <row r="5778" spans="11:17" s="84" customFormat="1" x14ac:dyDescent="0.3">
      <c r="K5778" s="89"/>
      <c r="L5778" s="90"/>
      <c r="M5778" s="93"/>
      <c r="N5778" s="73"/>
      <c r="O5778" s="2" t="s">
        <v>222</v>
      </c>
      <c r="P5778" s="73"/>
      <c r="Q5778" s="87">
        <v>4326</v>
      </c>
    </row>
    <row r="5779" spans="11:17" s="84" customFormat="1" x14ac:dyDescent="0.3">
      <c r="K5779" s="89"/>
      <c r="L5779" s="90"/>
      <c r="M5779" s="93"/>
      <c r="N5779" s="73"/>
      <c r="O5779" s="2" t="s">
        <v>222</v>
      </c>
      <c r="P5779" s="73"/>
      <c r="Q5779" s="87">
        <v>4326</v>
      </c>
    </row>
    <row r="5780" spans="11:17" s="84" customFormat="1" x14ac:dyDescent="0.3">
      <c r="K5780" s="89"/>
      <c r="L5780" s="90"/>
      <c r="M5780" s="93"/>
      <c r="N5780" s="73"/>
      <c r="O5780" s="2" t="s">
        <v>222</v>
      </c>
      <c r="P5780" s="73"/>
      <c r="Q5780" s="87">
        <v>4326</v>
      </c>
    </row>
    <row r="5781" spans="11:17" s="84" customFormat="1" x14ac:dyDescent="0.3">
      <c r="K5781" s="89"/>
      <c r="L5781" s="90"/>
      <c r="M5781" s="93"/>
      <c r="N5781" s="73"/>
      <c r="O5781" s="2" t="s">
        <v>222</v>
      </c>
      <c r="P5781" s="73"/>
      <c r="Q5781" s="87">
        <v>4326</v>
      </c>
    </row>
    <row r="5782" spans="11:17" s="84" customFormat="1" x14ac:dyDescent="0.3">
      <c r="K5782" s="89"/>
      <c r="L5782" s="90"/>
      <c r="M5782" s="93"/>
      <c r="N5782" s="73"/>
      <c r="O5782" s="2" t="s">
        <v>222</v>
      </c>
      <c r="P5782" s="73"/>
      <c r="Q5782" s="87">
        <v>4326</v>
      </c>
    </row>
    <row r="5783" spans="11:17" s="84" customFormat="1" x14ac:dyDescent="0.3">
      <c r="K5783" s="89"/>
      <c r="L5783" s="90"/>
      <c r="M5783" s="93"/>
      <c r="N5783" s="73"/>
      <c r="O5783" s="2" t="s">
        <v>222</v>
      </c>
      <c r="P5783" s="73"/>
      <c r="Q5783" s="87">
        <v>4326</v>
      </c>
    </row>
    <row r="5784" spans="11:17" s="84" customFormat="1" x14ac:dyDescent="0.3">
      <c r="K5784" s="89"/>
      <c r="L5784" s="90"/>
      <c r="M5784" s="93"/>
      <c r="N5784" s="73"/>
      <c r="O5784" s="2" t="s">
        <v>222</v>
      </c>
      <c r="P5784" s="73"/>
      <c r="Q5784" s="87">
        <v>4326</v>
      </c>
    </row>
    <row r="5785" spans="11:17" s="84" customFormat="1" x14ac:dyDescent="0.3">
      <c r="K5785" s="89"/>
      <c r="L5785" s="90"/>
      <c r="M5785" s="93"/>
      <c r="N5785" s="73"/>
      <c r="O5785" s="2" t="s">
        <v>222</v>
      </c>
      <c r="P5785" s="73"/>
      <c r="Q5785" s="87">
        <v>4326</v>
      </c>
    </row>
    <row r="5786" spans="11:17" s="84" customFormat="1" x14ac:dyDescent="0.3">
      <c r="K5786" s="89"/>
      <c r="L5786" s="90"/>
      <c r="M5786" s="93"/>
      <c r="N5786" s="73"/>
      <c r="O5786" s="2" t="s">
        <v>222</v>
      </c>
      <c r="P5786" s="73"/>
      <c r="Q5786" s="87">
        <v>4326</v>
      </c>
    </row>
    <row r="5787" spans="11:17" s="84" customFormat="1" x14ac:dyDescent="0.3">
      <c r="K5787" s="89"/>
      <c r="L5787" s="90"/>
      <c r="M5787" s="93"/>
      <c r="N5787" s="73"/>
      <c r="O5787" s="2" t="s">
        <v>222</v>
      </c>
      <c r="P5787" s="73"/>
      <c r="Q5787" s="87">
        <v>4326</v>
      </c>
    </row>
    <row r="5788" spans="11:17" s="84" customFormat="1" x14ac:dyDescent="0.3">
      <c r="K5788" s="89"/>
      <c r="L5788" s="90"/>
      <c r="M5788" s="93"/>
      <c r="N5788" s="73"/>
      <c r="O5788" s="2" t="s">
        <v>222</v>
      </c>
      <c r="P5788" s="73"/>
      <c r="Q5788" s="87">
        <v>4326</v>
      </c>
    </row>
    <row r="5789" spans="11:17" s="84" customFormat="1" x14ac:dyDescent="0.3">
      <c r="K5789" s="89"/>
      <c r="L5789" s="90"/>
      <c r="M5789" s="93"/>
      <c r="N5789" s="73"/>
      <c r="O5789" s="2" t="s">
        <v>222</v>
      </c>
      <c r="P5789" s="73"/>
      <c r="Q5789" s="87">
        <v>4326</v>
      </c>
    </row>
    <row r="5790" spans="11:17" s="84" customFormat="1" x14ac:dyDescent="0.3">
      <c r="K5790" s="89"/>
      <c r="L5790" s="90"/>
      <c r="M5790" s="93"/>
      <c r="N5790" s="73"/>
      <c r="O5790" s="2" t="s">
        <v>222</v>
      </c>
      <c r="P5790" s="73"/>
      <c r="Q5790" s="87">
        <v>4326</v>
      </c>
    </row>
    <row r="5791" spans="11:17" s="84" customFormat="1" x14ac:dyDescent="0.3">
      <c r="K5791" s="89"/>
      <c r="L5791" s="90"/>
      <c r="M5791" s="93"/>
      <c r="N5791" s="73"/>
      <c r="O5791" s="2" t="s">
        <v>222</v>
      </c>
      <c r="P5791" s="73"/>
      <c r="Q5791" s="87">
        <v>4326</v>
      </c>
    </row>
    <row r="5792" spans="11:17" s="84" customFormat="1" x14ac:dyDescent="0.3">
      <c r="K5792" s="89"/>
      <c r="L5792" s="90"/>
      <c r="M5792" s="93"/>
      <c r="N5792" s="73"/>
      <c r="O5792" s="2" t="s">
        <v>222</v>
      </c>
      <c r="P5792" s="73"/>
      <c r="Q5792" s="87">
        <v>4326</v>
      </c>
    </row>
    <row r="5793" spans="11:17" s="84" customFormat="1" x14ac:dyDescent="0.3">
      <c r="K5793" s="89"/>
      <c r="L5793" s="90"/>
      <c r="M5793" s="93"/>
      <c r="N5793" s="73"/>
      <c r="O5793" s="2" t="s">
        <v>222</v>
      </c>
      <c r="P5793" s="73"/>
      <c r="Q5793" s="87">
        <v>4326</v>
      </c>
    </row>
    <row r="5794" spans="11:17" s="84" customFormat="1" x14ac:dyDescent="0.3">
      <c r="K5794" s="89"/>
      <c r="L5794" s="90"/>
      <c r="M5794" s="93"/>
      <c r="N5794" s="73"/>
      <c r="O5794" s="2" t="s">
        <v>222</v>
      </c>
      <c r="P5794" s="73"/>
      <c r="Q5794" s="87">
        <v>4326</v>
      </c>
    </row>
    <row r="5795" spans="11:17" s="84" customFormat="1" x14ac:dyDescent="0.3">
      <c r="K5795" s="89"/>
      <c r="L5795" s="90"/>
      <c r="M5795" s="93"/>
      <c r="N5795" s="73"/>
      <c r="O5795" s="2" t="s">
        <v>222</v>
      </c>
      <c r="P5795" s="73"/>
      <c r="Q5795" s="87">
        <v>4326</v>
      </c>
    </row>
    <row r="5796" spans="11:17" s="84" customFormat="1" x14ac:dyDescent="0.3">
      <c r="K5796" s="89"/>
      <c r="L5796" s="90"/>
      <c r="M5796" s="93"/>
      <c r="N5796" s="73"/>
      <c r="O5796" s="2" t="s">
        <v>222</v>
      </c>
      <c r="P5796" s="73"/>
      <c r="Q5796" s="87">
        <v>4326</v>
      </c>
    </row>
    <row r="5797" spans="11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1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1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1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1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1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1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1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1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1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1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1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disablePrompts="1"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Normal="100" workbookViewId="0">
      <selection activeCell="A8" sqref="A8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0" t="s">
        <v>342</v>
      </c>
      <c r="B1" s="131"/>
      <c r="C1" s="131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34" zoomScale="115" zoomScaleNormal="115" workbookViewId="0">
      <selection activeCell="D54" sqref="D54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6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6"/>
      <c r="B4" s="8" t="s">
        <v>162</v>
      </c>
      <c r="C4" s="9" t="s">
        <v>163</v>
      </c>
      <c r="D4" s="9" t="s">
        <v>164</v>
      </c>
    </row>
    <row r="5" spans="1:4" ht="28" x14ac:dyDescent="0.35">
      <c r="A5" s="136"/>
      <c r="B5" s="8" t="s">
        <v>165</v>
      </c>
      <c r="C5" s="10" t="s">
        <v>166</v>
      </c>
      <c r="D5" s="9" t="s">
        <v>167</v>
      </c>
    </row>
    <row r="6" spans="1:4" ht="42" x14ac:dyDescent="0.35">
      <c r="A6" s="136"/>
      <c r="B6" s="8" t="s">
        <v>168</v>
      </c>
      <c r="C6" s="10" t="s">
        <v>169</v>
      </c>
      <c r="D6" s="9" t="s">
        <v>170</v>
      </c>
    </row>
    <row r="7" spans="1:4" ht="28" x14ac:dyDescent="0.35">
      <c r="A7" s="136"/>
      <c r="B7" s="8" t="s">
        <v>171</v>
      </c>
      <c r="C7" s="10" t="s">
        <v>172</v>
      </c>
      <c r="D7" s="9" t="s">
        <v>173</v>
      </c>
    </row>
    <row r="8" spans="1:4" x14ac:dyDescent="0.35">
      <c r="A8" s="136"/>
      <c r="B8" s="8" t="s">
        <v>174</v>
      </c>
      <c r="C8" s="10" t="s">
        <v>1</v>
      </c>
      <c r="D8" s="9" t="s">
        <v>175</v>
      </c>
    </row>
    <row r="9" spans="1:4" ht="28" x14ac:dyDescent="0.35">
      <c r="A9" s="136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6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6"/>
      <c r="B13" s="8" t="s">
        <v>183</v>
      </c>
      <c r="C13" s="10" t="s">
        <v>184</v>
      </c>
      <c r="D13" s="9" t="s">
        <v>185</v>
      </c>
    </row>
    <row r="14" spans="1:4" ht="42" x14ac:dyDescent="0.35">
      <c r="A14" s="136"/>
      <c r="B14" s="8" t="s">
        <v>186</v>
      </c>
      <c r="C14" s="10" t="s">
        <v>187</v>
      </c>
      <c r="D14" s="9" t="s">
        <v>188</v>
      </c>
    </row>
    <row r="15" spans="1:4" ht="70" x14ac:dyDescent="0.35">
      <c r="A15" s="136"/>
      <c r="B15" s="8" t="s">
        <v>189</v>
      </c>
      <c r="C15" s="10" t="s">
        <v>190</v>
      </c>
      <c r="D15" s="9" t="s">
        <v>191</v>
      </c>
    </row>
    <row r="16" spans="1:4" x14ac:dyDescent="0.35">
      <c r="A16" s="136"/>
      <c r="B16" s="8" t="s">
        <v>192</v>
      </c>
      <c r="C16" s="10" t="s">
        <v>193</v>
      </c>
      <c r="D16" s="9" t="s">
        <v>194</v>
      </c>
    </row>
    <row r="17" spans="1:4" ht="28" x14ac:dyDescent="0.35">
      <c r="A17" s="136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6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6"/>
      <c r="B21" s="8" t="s">
        <v>202</v>
      </c>
      <c r="C21" s="10" t="s">
        <v>203</v>
      </c>
      <c r="D21" s="9" t="s">
        <v>204</v>
      </c>
    </row>
    <row r="22" spans="1:4" ht="28" x14ac:dyDescent="0.35">
      <c r="A22" s="136"/>
      <c r="B22" s="8" t="s">
        <v>205</v>
      </c>
      <c r="C22" s="11" t="s">
        <v>206</v>
      </c>
      <c r="D22" s="11"/>
    </row>
    <row r="23" spans="1:4" ht="28" x14ac:dyDescent="0.35">
      <c r="A23" s="136"/>
      <c r="B23" s="8" t="s">
        <v>207</v>
      </c>
      <c r="C23" s="11" t="s">
        <v>208</v>
      </c>
      <c r="D23" s="11"/>
    </row>
    <row r="24" spans="1:4" x14ac:dyDescent="0.35">
      <c r="A24" s="136"/>
      <c r="B24" s="8" t="s">
        <v>209</v>
      </c>
      <c r="C24" s="11" t="s">
        <v>210</v>
      </c>
      <c r="D24" s="11"/>
    </row>
    <row r="25" spans="1:4" x14ac:dyDescent="0.35">
      <c r="A25" s="136"/>
      <c r="B25" s="8" t="s">
        <v>211</v>
      </c>
      <c r="C25" s="11" t="s">
        <v>212</v>
      </c>
      <c r="D25" s="11"/>
    </row>
    <row r="26" spans="1:4" ht="28" x14ac:dyDescent="0.35">
      <c r="A26" s="136"/>
      <c r="B26" s="8" t="s">
        <v>213</v>
      </c>
      <c r="C26" s="11" t="s">
        <v>214</v>
      </c>
      <c r="D26" s="11"/>
    </row>
    <row r="27" spans="1:4" ht="28" x14ac:dyDescent="0.35">
      <c r="A27" s="136"/>
      <c r="B27" s="8" t="s">
        <v>215</v>
      </c>
      <c r="C27" s="11" t="s">
        <v>216</v>
      </c>
      <c r="D27" s="11"/>
    </row>
    <row r="28" spans="1:4" ht="28" x14ac:dyDescent="0.35">
      <c r="A28" s="136"/>
      <c r="B28" s="8" t="s">
        <v>217</v>
      </c>
      <c r="C28" s="11" t="s">
        <v>0</v>
      </c>
      <c r="D28" s="11"/>
    </row>
    <row r="29" spans="1:4" ht="28" x14ac:dyDescent="0.35">
      <c r="A29" s="136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7" t="s">
        <v>138</v>
      </c>
      <c r="B38" s="69" t="s">
        <v>233</v>
      </c>
      <c r="C38" s="1" t="s">
        <v>234</v>
      </c>
    </row>
    <row r="39" spans="1:3" x14ac:dyDescent="0.35">
      <c r="A39" s="137"/>
      <c r="B39" s="69" t="s">
        <v>235</v>
      </c>
      <c r="C39" s="1" t="s">
        <v>236</v>
      </c>
    </row>
    <row r="42" spans="1:3" x14ac:dyDescent="0.35">
      <c r="A42" s="135" t="s">
        <v>147</v>
      </c>
      <c r="B42" s="69" t="s">
        <v>250</v>
      </c>
      <c r="C42" s="71" t="s">
        <v>245</v>
      </c>
    </row>
    <row r="43" spans="1:3" x14ac:dyDescent="0.35">
      <c r="A43" s="135"/>
      <c r="B43" s="69" t="s">
        <v>251</v>
      </c>
      <c r="C43" s="71" t="s">
        <v>246</v>
      </c>
    </row>
    <row r="44" spans="1:3" x14ac:dyDescent="0.35">
      <c r="A44" s="135"/>
      <c r="B44" s="69" t="s">
        <v>252</v>
      </c>
      <c r="C44" s="71" t="s">
        <v>247</v>
      </c>
    </row>
    <row r="45" spans="1:3" x14ac:dyDescent="0.35">
      <c r="A45" s="135"/>
      <c r="B45" s="69" t="s">
        <v>253</v>
      </c>
      <c r="C45" s="71" t="s">
        <v>248</v>
      </c>
    </row>
    <row r="46" spans="1:3" x14ac:dyDescent="0.35">
      <c r="A46" s="135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278</v>
      </c>
    </row>
    <row r="65" spans="1:5" x14ac:dyDescent="0.35">
      <c r="A65" s="80" t="s">
        <v>287</v>
      </c>
      <c r="C65" s="119" t="s">
        <v>295</v>
      </c>
    </row>
    <row r="66" spans="1:5" x14ac:dyDescent="0.35">
      <c r="A66" s="80" t="s">
        <v>288</v>
      </c>
      <c r="C66" s="119" t="s">
        <v>301</v>
      </c>
    </row>
    <row r="67" spans="1:5" x14ac:dyDescent="0.35">
      <c r="A67" s="80" t="s">
        <v>289</v>
      </c>
      <c r="C67" s="127"/>
    </row>
    <row r="68" spans="1:5" x14ac:dyDescent="0.35">
      <c r="A68" s="80" t="s">
        <v>290</v>
      </c>
      <c r="C68" s="128"/>
    </row>
    <row r="69" spans="1:5" x14ac:dyDescent="0.35">
      <c r="A69" s="80" t="s">
        <v>291</v>
      </c>
      <c r="C69" s="128"/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2" t="s">
        <v>341</v>
      </c>
      <c r="D74" s="133"/>
      <c r="E74" s="134"/>
    </row>
    <row r="75" spans="1:5" x14ac:dyDescent="0.35">
      <c r="A75" s="80" t="s">
        <v>297</v>
      </c>
      <c r="C75" s="1"/>
      <c r="D75" s="123"/>
      <c r="E75" s="1"/>
    </row>
    <row r="76" spans="1:5" x14ac:dyDescent="0.35">
      <c r="A76" s="80" t="s">
        <v>298</v>
      </c>
      <c r="C76" s="124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96" sqref="C96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D15" sqref="D15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2021-09-20T15:10:33Z</dcterms:modified>
</cp:coreProperties>
</file>