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B69CB50D-7B9E-4038-A8CE-F247E616CD00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LISTA_CODICI!$C$64:$C$72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3EADD855-4A3A-46C7-A506-1A7D653E31A0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</t>
        </r>
        <r>
          <rPr>
            <sz val="9"/>
            <color indexed="81"/>
            <rFont val="Tahoma"/>
            <family val="2"/>
          </rPr>
          <t xml:space="preserve">a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AF71FE31-7118-4464-B3BB-370C4D57A7E7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<sst xmlns="http://schemas.openxmlformats.org/spreadsheetml/2006/main" count="19007" uniqueCount="345">
  <si>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</si>
  <si>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</si>
  <si>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</si>
  <si>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</si>
  <si>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</si>
  <si>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</si>
  <si>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</si>
  <si>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</si>
  <si>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</si>
  <si>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</si>
  <si>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</si>
  <si>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</si>
  <si>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</si>
  <si>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</si>
  <si>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</si>
  <si>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</si>
  <si>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</si>
  <si>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</si>
  <si>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</si>
  <si>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</si>
  <si>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</si>
  <si>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</si>
  <si>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</si>
  <si>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</si>
  <si>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</si>
  <si>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</si>
  <si>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</si>
  <si>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</si>
  <si>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</si>
  <si>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</si>
  <si>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</si>
  <si>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</si>
  <si>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</si>
  <si>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</si>
  <si>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</si>
  <si>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</si>
  <si>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</si>
  <si>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</si>
  <si>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</si>
  <si>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</si>
  <si>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</si>
  <si>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</si>
  <si>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</si>
  <si>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</si>
  <si>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</si>
  <si>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</si>
  <si>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</si>
  <si>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</si>
  <si>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</si>
  <si>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</si>
  <si>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</si>
  <si>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</si>
  <si>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</si>
  <si>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</si>
  <si>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</si>
  <si>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</si>
  <si>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</si>
  <si>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</si>
  <si>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</si>
  <si>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</si>
  <si>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</si>
  <si>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</si>
  <si>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</si>
  <si>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</si>
  <si>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</si>
  <si>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</si>
  <si>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</si>
  <si>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</si>
  <si>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</si>
  <si>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</si>
  <si>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</si>
  <si>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</si>
  <si>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</si>
  <si>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</si>
  <si>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</si>
  <si>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</si>
  <si>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</si>
  <si>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</si>
  <si>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</si>
  <si>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</si>
  <si>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</si>
  <si>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</si>
  <si>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</si>
  <si>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</si>
  <si>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</si>
  <si>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</si>
  <si>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</si>
  <si>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</si>
  <si>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</si>
  <si>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</si>
  <si>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</si>
  <si>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</si>
  <si>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</si>
  <si>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</si>
  <si>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</si>
  <si>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</si>
  <si>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</si>
  <si>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</si>
  <si>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</si>
  <si>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</si>
  <si>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</si>
  <si>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</si>
  <si>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</si>
  <si>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</si>
  <si>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</si>
  <si>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</si>
  <si>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</si>
  <si>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</si>
  <si>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</si>
  <si>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</si>
  <si>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</si>
  <si>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</si>
  <si>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</si>
  <si>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</si>
  <si>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</si>
  <si>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</si>
  <si>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</si>
  <si>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</si>
  <si>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</si>
  <si>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</si>
  <si>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</si>
  <si>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</si>
  <si>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</si>
  <si>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</si>
  <si>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</si>
  <si>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</si>
  <si>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</si>
  <si>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</si>
  <si>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</si>
  <si>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</si>
  <si>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</si>
  <si>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</si>
  <si>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</si>
  <si>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</si>
  <si>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</si>
  <si>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</si>
  <si>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</si>
  <si>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</si>
  <si>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</si>
  <si>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</si>
  <si>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</si>
  <si>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</si>
  <si>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</si>
  <si>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</si>
  <si>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</si>
  <si>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</si>
  <si>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</si>
  <si>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</si>
  <si>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</si>
  <si>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</si>
  <si>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</si>
  <si>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</si>
  <si>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</si>
  <si>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</si>
  <si>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</si>
  <si>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</si>
  <si>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</si>
  <si>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</si>
  <si>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</si>
  <si>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</si>
  <si>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</si>
  <si>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</si>
  <si>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</si>
  <si>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</si>
  <si>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</si>
  <si>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</si>
  <si>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</si>
  <si>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</si>
  <si>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</si>
  <si>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</si>
  <si>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</si>
  <si>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</si>
  <si>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</si>
  <si>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</si>
  <si>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</si>
  <si>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</si>
  <si>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</si>
  <si>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</si>
  <si>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</si>
  <si>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</si>
  <si>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</si>
  <si>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</si>
  <si>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</si>
  <si>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</si>
  <si>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</si>
  <si>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</si>
  <si>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</si>
  <si>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</si>
  <si>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</si>
  <si>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</si>
  <si>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</si>
  <si>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</si>
  <si>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</si>
  <si>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</si>
  <si>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</si>
  <si>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</si>
  <si>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</si>
  <si>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</si>
  <si>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</si>
  <si>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</si>
  <si>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</si>
  <si>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</si>
  <si>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</si>
  <si>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</si>
  <si>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</si>
  <si>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</si>
  <si>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</si>
  <si>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</si>
  <si>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</si>
  <si>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</si>
  <si>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</si>
  <si>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</si>
  <si>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</si>
  <si>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</si>
  <si>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</si>
  <si>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</si>
  <si>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</si>
  <si>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</si>
  <si>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</si>
  <si>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</si>
  <si>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</si>
  <si>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</si>
  <si>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</si>
  <si>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</si>
  <si>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</si>
  <si>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</si>
  <si>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</si>
  <si>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</si>
  <si>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</si>
  <si>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</si>
  <si>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</si>
  <si>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</si>
  <si>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</si>
  <si>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</si>
  <si>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</si>
  <si>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</si>
  <si>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</si>
  <si>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</si>
  <si>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</si>
  <si>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</si>
  <si>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</si>
  <si>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</si>
  <si>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</si>
  <si>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</si>
  <si>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</si>
  <si>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</si>
  <si>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</si>
  <si>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</si>
  <si>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</si>
  <si>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</si>
  <si>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</si>
  <si>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</si>
  <si>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</si>
  <si>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</si>
  <si>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</si>
  <si>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</si>
  <si>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</si>
  <si>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</si>
  <si>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</si>
  <si>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</si>
  <si>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</si>
  <si>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</si>
  <si>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</si>
  <si>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</si>
  <si>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</si>
  <si>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</si>
  <si>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</si>
  <si>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</si>
  <si>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</si>
  <si>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</si>
  <si>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</si>
  <si>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</si>
  <si>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</si>
  <si>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</si>
  <si>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</si>
  <si>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</si>
  <si>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</si>
  <si>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</si>
  <si>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</si>
  <si>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</si>
  <si>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</si>
  <si>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</si>
  <si>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</si>
  <si>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</si>
  <si>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</si>
  <si>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</si>
  <si>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</si>
  <si>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</si>
  <si>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</si>
  <si>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</si>
  <si>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</si>
  <si>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</si>
  <si>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</si>
  <si>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</si>
  <si>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</si>
  <si>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</si>
  <si>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</si>
  <si>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</si>
  <si>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</si>
  <si>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</si>
  <si>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</si>
  <si>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</si>
  <si>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</si>
  <si>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</si>
  <si>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</si>
  <si>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</si>
  <si>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</si>
  <si>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</si>
  <si>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</si>
  <si>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</si>
  <si>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</si>
  <si>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</si>
  <si>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</si>
  <si>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</si>
  <si>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</si>
  <si>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</si>
  <si>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</si>
  <si>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</si>
  <si>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</si>
  <si>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</si>
  <si>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</si>
  <si>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</si>
  <si>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</si>
  <si>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</si>
  <si>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</si>
  <si>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</si>
  <si>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</si>
  <si>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</si>
  <si>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</si>
  <si>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</si>
  <si>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</si>
  <si>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</si>
  <si>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</si>
  <si>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</si>
  <si>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</si>
  <si>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</si>
  <si>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</si>
  <si>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</si>
  <si>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</si>
  <si>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</si>
  <si>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</si>
  <si>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</si>
  <si>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VENETO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</si>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</sst>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7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15" sqref="A15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7" t="s">
        <v>237</v>
      </c>
      <c r="B1" s="127"/>
      <c r="C1" s="127"/>
      <c r="D1" s="127"/>
      <c r="E1" s="127"/>
      <c r="F1" s="127"/>
      <c r="G1" s="127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E7" sqref="E7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6" bestFit="1" customWidth="1"/>
    <col min="6" max="6" width="25.7265625" style="70" customWidth="1"/>
    <col min="7" max="7" width="35.81640625" style="136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13" sqref="A13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7" t="s">
        <v>244</v>
      </c>
      <c r="B1" s="127"/>
      <c r="C1" s="127"/>
      <c r="D1" s="127"/>
      <c r="E1" s="127"/>
      <c r="F1" s="127"/>
      <c r="G1" s="127"/>
      <c r="H1" s="127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K22" sqref="K22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27.0898437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L4800" s="90"/>
      <c r="M4800" s="93"/>
      <c r="N4800" s="73"/>
      <c r="O4800" s="2" t="s">
        <v>222</v>
      </c>
      <c r="P4800" s="73"/>
      <c r="Q4800" s="87">
        <v>4326</v>
      </c>
    </row>
    <row r="4801" spans="12:17" s="84" customFormat="1" x14ac:dyDescent="0.3">
      <c r="L4801" s="90"/>
      <c r="M4801" s="93"/>
      <c r="N4801" s="73"/>
      <c r="O4801" s="2" t="s">
        <v>222</v>
      </c>
      <c r="P4801" s="73"/>
      <c r="Q4801" s="87">
        <v>4326</v>
      </c>
    </row>
    <row r="4802" spans="12:17" s="84" customFormat="1" x14ac:dyDescent="0.3">
      <c r="L4802" s="90"/>
      <c r="M4802" s="93"/>
      <c r="N4802" s="73"/>
      <c r="O4802" s="2" t="s">
        <v>222</v>
      </c>
      <c r="P4802" s="73"/>
      <c r="Q4802" s="87">
        <v>4326</v>
      </c>
    </row>
    <row r="4803" spans="12:17" s="84" customFormat="1" x14ac:dyDescent="0.3">
      <c r="L4803" s="90"/>
      <c r="M4803" s="93"/>
      <c r="N4803" s="73"/>
      <c r="O4803" s="2" t="s">
        <v>222</v>
      </c>
      <c r="P4803" s="73"/>
      <c r="Q4803" s="87">
        <v>4326</v>
      </c>
    </row>
    <row r="4804" spans="12:17" s="84" customFormat="1" x14ac:dyDescent="0.3">
      <c r="L4804" s="90"/>
      <c r="M4804" s="93"/>
      <c r="N4804" s="73"/>
      <c r="O4804" s="2" t="s">
        <v>222</v>
      </c>
      <c r="P4804" s="73"/>
      <c r="Q4804" s="87">
        <v>4326</v>
      </c>
    </row>
    <row r="4805" spans="12:17" s="84" customFormat="1" x14ac:dyDescent="0.3">
      <c r="L4805" s="90"/>
      <c r="M4805" s="93"/>
      <c r="N4805" s="73"/>
      <c r="O4805" s="2" t="s">
        <v>222</v>
      </c>
      <c r="P4805" s="73"/>
      <c r="Q4805" s="87">
        <v>4326</v>
      </c>
    </row>
    <row r="4806" spans="12:17" s="84" customFormat="1" x14ac:dyDescent="0.3">
      <c r="L4806" s="90"/>
      <c r="M4806" s="93"/>
      <c r="N4806" s="73"/>
      <c r="O4806" s="2" t="s">
        <v>222</v>
      </c>
      <c r="P4806" s="73"/>
      <c r="Q4806" s="87">
        <v>4326</v>
      </c>
    </row>
    <row r="4807" spans="12:17" s="84" customFormat="1" x14ac:dyDescent="0.3">
      <c r="L4807" s="90"/>
      <c r="M4807" s="93"/>
      <c r="N4807" s="73"/>
      <c r="O4807" s="2" t="s">
        <v>222</v>
      </c>
      <c r="P4807" s="73"/>
      <c r="Q4807" s="87">
        <v>4326</v>
      </c>
    </row>
    <row r="4808" spans="12:17" s="84" customFormat="1" x14ac:dyDescent="0.3">
      <c r="L4808" s="90"/>
      <c r="M4808" s="93"/>
      <c r="N4808" s="73"/>
      <c r="O4808" s="2" t="s">
        <v>222</v>
      </c>
      <c r="P4808" s="73"/>
      <c r="Q4808" s="87">
        <v>4326</v>
      </c>
    </row>
    <row r="4809" spans="12:17" s="84" customFormat="1" x14ac:dyDescent="0.3">
      <c r="L4809" s="90"/>
      <c r="M4809" s="93"/>
      <c r="N4809" s="73"/>
      <c r="O4809" s="2" t="s">
        <v>222</v>
      </c>
      <c r="P4809" s="73"/>
      <c r="Q4809" s="87">
        <v>4326</v>
      </c>
    </row>
    <row r="4810" spans="12:17" s="84" customFormat="1" x14ac:dyDescent="0.3">
      <c r="L4810" s="90"/>
      <c r="M4810" s="93"/>
      <c r="N4810" s="73"/>
      <c r="O4810" s="2" t="s">
        <v>222</v>
      </c>
      <c r="P4810" s="73"/>
      <c r="Q4810" s="87">
        <v>4326</v>
      </c>
    </row>
    <row r="4811" spans="12:17" s="84" customFormat="1" x14ac:dyDescent="0.3">
      <c r="L4811" s="90"/>
      <c r="M4811" s="93"/>
      <c r="N4811" s="73"/>
      <c r="O4811" s="2" t="s">
        <v>222</v>
      </c>
      <c r="P4811" s="73"/>
      <c r="Q4811" s="87">
        <v>4326</v>
      </c>
    </row>
    <row r="4812" spans="12:17" s="84" customFormat="1" x14ac:dyDescent="0.3">
      <c r="L4812" s="90"/>
      <c r="M4812" s="93"/>
      <c r="N4812" s="73"/>
      <c r="O4812" s="2" t="s">
        <v>222</v>
      </c>
      <c r="P4812" s="73"/>
      <c r="Q4812" s="87">
        <v>4326</v>
      </c>
    </row>
    <row r="4813" spans="12:17" s="84" customFormat="1" x14ac:dyDescent="0.3">
      <c r="L4813" s="90"/>
      <c r="M4813" s="93"/>
      <c r="N4813" s="73"/>
      <c r="O4813" s="2" t="s">
        <v>222</v>
      </c>
      <c r="P4813" s="73"/>
      <c r="Q4813" s="87">
        <v>4326</v>
      </c>
    </row>
    <row r="4814" spans="12:17" s="84" customFormat="1" x14ac:dyDescent="0.3">
      <c r="L4814" s="90"/>
      <c r="M4814" s="93"/>
      <c r="N4814" s="73"/>
      <c r="O4814" s="2" t="s">
        <v>222</v>
      </c>
      <c r="P4814" s="73"/>
      <c r="Q4814" s="87">
        <v>4326</v>
      </c>
    </row>
    <row r="4815" spans="12:17" s="84" customFormat="1" x14ac:dyDescent="0.3">
      <c r="L4815" s="90"/>
      <c r="M4815" s="93"/>
      <c r="N4815" s="73"/>
      <c r="O4815" s="2" t="s">
        <v>222</v>
      </c>
      <c r="P4815" s="73"/>
      <c r="Q4815" s="87">
        <v>4326</v>
      </c>
    </row>
    <row r="4816" spans="12:17" s="84" customFormat="1" x14ac:dyDescent="0.3">
      <c r="L4816" s="90"/>
      <c r="M4816" s="93"/>
      <c r="N4816" s="73"/>
      <c r="O4816" s="2" t="s">
        <v>222</v>
      </c>
      <c r="P4816" s="73"/>
      <c r="Q4816" s="87">
        <v>4326</v>
      </c>
    </row>
    <row r="4817" spans="12:17" s="84" customFormat="1" x14ac:dyDescent="0.3">
      <c r="L4817" s="90"/>
      <c r="M4817" s="93"/>
      <c r="N4817" s="73"/>
      <c r="O4817" s="2" t="s">
        <v>222</v>
      </c>
      <c r="P4817" s="73"/>
      <c r="Q4817" s="87">
        <v>4326</v>
      </c>
    </row>
    <row r="4818" spans="12:17" s="84" customFormat="1" x14ac:dyDescent="0.3">
      <c r="L4818" s="90"/>
      <c r="M4818" s="93"/>
      <c r="N4818" s="73"/>
      <c r="O4818" s="2" t="s">
        <v>222</v>
      </c>
      <c r="P4818" s="73"/>
      <c r="Q4818" s="87">
        <v>4326</v>
      </c>
    </row>
    <row r="4819" spans="12:17" s="84" customFormat="1" x14ac:dyDescent="0.3">
      <c r="L4819" s="90"/>
      <c r="M4819" s="93"/>
      <c r="N4819" s="73"/>
      <c r="O4819" s="2" t="s">
        <v>222</v>
      </c>
      <c r="P4819" s="73"/>
      <c r="Q4819" s="87">
        <v>4326</v>
      </c>
    </row>
    <row r="4820" spans="12:17" s="84" customFormat="1" x14ac:dyDescent="0.3">
      <c r="L4820" s="90"/>
      <c r="M4820" s="93"/>
      <c r="N4820" s="73"/>
      <c r="O4820" s="2" t="s">
        <v>222</v>
      </c>
      <c r="P4820" s="73"/>
      <c r="Q4820" s="87">
        <v>4326</v>
      </c>
    </row>
    <row r="4821" spans="12:17" s="84" customFormat="1" x14ac:dyDescent="0.3">
      <c r="L4821" s="90"/>
      <c r="M4821" s="93"/>
      <c r="N4821" s="73"/>
      <c r="O4821" s="2" t="s">
        <v>222</v>
      </c>
      <c r="P4821" s="73"/>
      <c r="Q4821" s="87">
        <v>4326</v>
      </c>
    </row>
    <row r="4822" spans="12:17" s="84" customFormat="1" x14ac:dyDescent="0.3">
      <c r="L4822" s="90"/>
      <c r="M4822" s="93"/>
      <c r="N4822" s="73"/>
      <c r="O4822" s="2" t="s">
        <v>222</v>
      </c>
      <c r="P4822" s="73"/>
      <c r="Q4822" s="87">
        <v>4326</v>
      </c>
    </row>
    <row r="4823" spans="12:17" s="84" customFormat="1" x14ac:dyDescent="0.3">
      <c r="L4823" s="90"/>
      <c r="M4823" s="93"/>
      <c r="N4823" s="73"/>
      <c r="O4823" s="2" t="s">
        <v>222</v>
      </c>
      <c r="P4823" s="73"/>
      <c r="Q4823" s="87">
        <v>4326</v>
      </c>
    </row>
    <row r="4824" spans="12:17" s="84" customFormat="1" x14ac:dyDescent="0.3">
      <c r="L4824" s="90"/>
      <c r="M4824" s="93"/>
      <c r="N4824" s="73"/>
      <c r="O4824" s="2" t="s">
        <v>222</v>
      </c>
      <c r="P4824" s="73"/>
      <c r="Q4824" s="87">
        <v>4326</v>
      </c>
    </row>
    <row r="4825" spans="12:17" s="84" customFormat="1" x14ac:dyDescent="0.3">
      <c r="L4825" s="90"/>
      <c r="M4825" s="93"/>
      <c r="N4825" s="73"/>
      <c r="O4825" s="2" t="s">
        <v>222</v>
      </c>
      <c r="P4825" s="73"/>
      <c r="Q4825" s="87">
        <v>4326</v>
      </c>
    </row>
    <row r="4826" spans="12:17" s="84" customFormat="1" x14ac:dyDescent="0.3">
      <c r="L4826" s="90"/>
      <c r="M4826" s="93"/>
      <c r="N4826" s="73"/>
      <c r="O4826" s="2" t="s">
        <v>222</v>
      </c>
      <c r="P4826" s="73"/>
      <c r="Q4826" s="87">
        <v>4326</v>
      </c>
    </row>
    <row r="4827" spans="12:17" s="84" customFormat="1" x14ac:dyDescent="0.3">
      <c r="L4827" s="90"/>
      <c r="M4827" s="93"/>
      <c r="N4827" s="73"/>
      <c r="O4827" s="2" t="s">
        <v>222</v>
      </c>
      <c r="P4827" s="73"/>
      <c r="Q4827" s="87">
        <v>4326</v>
      </c>
    </row>
    <row r="4828" spans="12:17" s="84" customFormat="1" x14ac:dyDescent="0.3">
      <c r="L4828" s="90"/>
      <c r="M4828" s="93"/>
      <c r="N4828" s="73"/>
      <c r="O4828" s="2" t="s">
        <v>222</v>
      </c>
      <c r="P4828" s="73"/>
      <c r="Q4828" s="87">
        <v>4326</v>
      </c>
    </row>
    <row r="4829" spans="12:17" s="84" customFormat="1" x14ac:dyDescent="0.3">
      <c r="L4829" s="90"/>
      <c r="M4829" s="93"/>
      <c r="N4829" s="73"/>
      <c r="O4829" s="2" t="s">
        <v>222</v>
      </c>
      <c r="P4829" s="73"/>
      <c r="Q4829" s="87">
        <v>4326</v>
      </c>
    </row>
    <row r="4830" spans="12:17" s="84" customFormat="1" x14ac:dyDescent="0.3">
      <c r="L4830" s="90"/>
      <c r="M4830" s="93"/>
      <c r="N4830" s="73"/>
      <c r="O4830" s="2" t="s">
        <v>222</v>
      </c>
      <c r="P4830" s="73"/>
      <c r="Q4830" s="87">
        <v>4326</v>
      </c>
    </row>
    <row r="4831" spans="12:17" s="84" customFormat="1" x14ac:dyDescent="0.3">
      <c r="L4831" s="90"/>
      <c r="M4831" s="93"/>
      <c r="N4831" s="73"/>
      <c r="O4831" s="2" t="s">
        <v>222</v>
      </c>
      <c r="P4831" s="73"/>
      <c r="Q4831" s="87">
        <v>4326</v>
      </c>
    </row>
    <row r="4832" spans="12:17" s="84" customFormat="1" x14ac:dyDescent="0.3">
      <c r="L4832" s="90"/>
      <c r="M4832" s="93"/>
      <c r="N4832" s="73"/>
      <c r="O4832" s="2" t="s">
        <v>222</v>
      </c>
      <c r="P4832" s="73"/>
      <c r="Q4832" s="87">
        <v>4326</v>
      </c>
    </row>
    <row r="4833" spans="12:17" s="84" customFormat="1" x14ac:dyDescent="0.3">
      <c r="L4833" s="90"/>
      <c r="M4833" s="93"/>
      <c r="N4833" s="73"/>
      <c r="O4833" s="2" t="s">
        <v>222</v>
      </c>
      <c r="P4833" s="73"/>
      <c r="Q4833" s="87">
        <v>4326</v>
      </c>
    </row>
    <row r="4834" spans="12:17" s="84" customFormat="1" x14ac:dyDescent="0.3">
      <c r="L4834" s="90"/>
      <c r="M4834" s="93"/>
      <c r="N4834" s="73"/>
      <c r="O4834" s="2" t="s">
        <v>222</v>
      </c>
      <c r="P4834" s="73"/>
      <c r="Q4834" s="87">
        <v>4326</v>
      </c>
    </row>
    <row r="4835" spans="12:17" s="84" customFormat="1" x14ac:dyDescent="0.3">
      <c r="L4835" s="90"/>
      <c r="M4835" s="93"/>
      <c r="N4835" s="73"/>
      <c r="O4835" s="2" t="s">
        <v>222</v>
      </c>
      <c r="P4835" s="73"/>
      <c r="Q4835" s="87">
        <v>4326</v>
      </c>
    </row>
    <row r="4836" spans="12:17" s="84" customFormat="1" x14ac:dyDescent="0.3">
      <c r="L4836" s="90"/>
      <c r="M4836" s="93"/>
      <c r="N4836" s="73"/>
      <c r="O4836" s="2" t="s">
        <v>222</v>
      </c>
      <c r="P4836" s="73"/>
      <c r="Q4836" s="87">
        <v>4326</v>
      </c>
    </row>
    <row r="4837" spans="12:17" s="84" customFormat="1" x14ac:dyDescent="0.3">
      <c r="L4837" s="90"/>
      <c r="M4837" s="93"/>
      <c r="N4837" s="73"/>
      <c r="O4837" s="2" t="s">
        <v>222</v>
      </c>
      <c r="P4837" s="73"/>
      <c r="Q4837" s="87">
        <v>4326</v>
      </c>
    </row>
    <row r="4838" spans="12:17" s="84" customFormat="1" x14ac:dyDescent="0.3">
      <c r="L4838" s="90"/>
      <c r="M4838" s="93"/>
      <c r="N4838" s="73"/>
      <c r="O4838" s="2" t="s">
        <v>222</v>
      </c>
      <c r="P4838" s="73"/>
      <c r="Q4838" s="87">
        <v>4326</v>
      </c>
    </row>
    <row r="4839" spans="12:17" s="84" customFormat="1" x14ac:dyDescent="0.3">
      <c r="L4839" s="90"/>
      <c r="M4839" s="93"/>
      <c r="N4839" s="73"/>
      <c r="O4839" s="2" t="s">
        <v>222</v>
      </c>
      <c r="P4839" s="73"/>
      <c r="Q4839" s="87">
        <v>4326</v>
      </c>
    </row>
    <row r="4840" spans="12:17" s="84" customFormat="1" x14ac:dyDescent="0.3">
      <c r="L4840" s="90"/>
      <c r="M4840" s="93"/>
      <c r="N4840" s="73"/>
      <c r="O4840" s="2" t="s">
        <v>222</v>
      </c>
      <c r="P4840" s="73"/>
      <c r="Q4840" s="87">
        <v>4326</v>
      </c>
    </row>
    <row r="4841" spans="12:17" s="84" customFormat="1" x14ac:dyDescent="0.3">
      <c r="L4841" s="90"/>
      <c r="M4841" s="93"/>
      <c r="N4841" s="73"/>
      <c r="O4841" s="2" t="s">
        <v>222</v>
      </c>
      <c r="P4841" s="73"/>
      <c r="Q4841" s="87">
        <v>4326</v>
      </c>
    </row>
    <row r="4842" spans="12:17" s="84" customFormat="1" x14ac:dyDescent="0.3">
      <c r="L4842" s="90"/>
      <c r="M4842" s="93"/>
      <c r="N4842" s="73"/>
      <c r="O4842" s="2" t="s">
        <v>222</v>
      </c>
      <c r="P4842" s="73"/>
      <c r="Q4842" s="87">
        <v>4326</v>
      </c>
    </row>
    <row r="4843" spans="12:17" s="84" customFormat="1" x14ac:dyDescent="0.3">
      <c r="L4843" s="90"/>
      <c r="M4843" s="93"/>
      <c r="N4843" s="73"/>
      <c r="O4843" s="2" t="s">
        <v>222</v>
      </c>
      <c r="P4843" s="73"/>
      <c r="Q4843" s="87">
        <v>4326</v>
      </c>
    </row>
    <row r="4844" spans="12:17" s="84" customFormat="1" x14ac:dyDescent="0.3">
      <c r="L4844" s="90"/>
      <c r="M4844" s="93"/>
      <c r="N4844" s="73"/>
      <c r="O4844" s="2" t="s">
        <v>222</v>
      </c>
      <c r="P4844" s="73"/>
      <c r="Q4844" s="87">
        <v>4326</v>
      </c>
    </row>
    <row r="4845" spans="12:17" s="84" customFormat="1" x14ac:dyDescent="0.3">
      <c r="L4845" s="90"/>
      <c r="M4845" s="93"/>
      <c r="N4845" s="73"/>
      <c r="O4845" s="2" t="s">
        <v>222</v>
      </c>
      <c r="P4845" s="73"/>
      <c r="Q4845" s="87">
        <v>4326</v>
      </c>
    </row>
    <row r="4846" spans="12:17" s="84" customFormat="1" x14ac:dyDescent="0.3">
      <c r="L4846" s="90"/>
      <c r="M4846" s="93"/>
      <c r="N4846" s="73"/>
      <c r="O4846" s="2" t="s">
        <v>222</v>
      </c>
      <c r="P4846" s="73"/>
      <c r="Q4846" s="87">
        <v>4326</v>
      </c>
    </row>
    <row r="4847" spans="12:17" s="84" customFormat="1" x14ac:dyDescent="0.3">
      <c r="L4847" s="90"/>
      <c r="M4847" s="93"/>
      <c r="N4847" s="73"/>
      <c r="O4847" s="2" t="s">
        <v>222</v>
      </c>
      <c r="P4847" s="73"/>
      <c r="Q4847" s="87">
        <v>4326</v>
      </c>
    </row>
    <row r="4848" spans="12:17" s="84" customFormat="1" x14ac:dyDescent="0.3">
      <c r="L4848" s="90"/>
      <c r="M4848" s="93"/>
      <c r="N4848" s="73"/>
      <c r="O4848" s="2" t="s">
        <v>222</v>
      </c>
      <c r="P4848" s="73"/>
      <c r="Q4848" s="87">
        <v>4326</v>
      </c>
    </row>
    <row r="4849" spans="12:17" s="84" customFormat="1" x14ac:dyDescent="0.3">
      <c r="L4849" s="90"/>
      <c r="M4849" s="93"/>
      <c r="N4849" s="73"/>
      <c r="O4849" s="2" t="s">
        <v>222</v>
      </c>
      <c r="P4849" s="73"/>
      <c r="Q4849" s="87">
        <v>4326</v>
      </c>
    </row>
    <row r="4850" spans="12:17" s="84" customFormat="1" x14ac:dyDescent="0.3">
      <c r="L4850" s="90"/>
      <c r="M4850" s="93"/>
      <c r="N4850" s="73"/>
      <c r="O4850" s="2" t="s">
        <v>222</v>
      </c>
      <c r="P4850" s="73"/>
      <c r="Q4850" s="87">
        <v>4326</v>
      </c>
    </row>
    <row r="4851" spans="12:17" s="84" customFormat="1" x14ac:dyDescent="0.3">
      <c r="L4851" s="90"/>
      <c r="M4851" s="93"/>
      <c r="N4851" s="73"/>
      <c r="O4851" s="2" t="s">
        <v>222</v>
      </c>
      <c r="P4851" s="73"/>
      <c r="Q4851" s="87">
        <v>4326</v>
      </c>
    </row>
    <row r="4852" spans="12:17" s="84" customFormat="1" x14ac:dyDescent="0.3">
      <c r="L4852" s="90"/>
      <c r="M4852" s="93"/>
      <c r="N4852" s="73"/>
      <c r="O4852" s="2" t="s">
        <v>222</v>
      </c>
      <c r="P4852" s="73"/>
      <c r="Q4852" s="87">
        <v>4326</v>
      </c>
    </row>
    <row r="4853" spans="12:17" s="84" customFormat="1" x14ac:dyDescent="0.3">
      <c r="L4853" s="90"/>
      <c r="M4853" s="93"/>
      <c r="N4853" s="73"/>
      <c r="O4853" s="2" t="s">
        <v>222</v>
      </c>
      <c r="P4853" s="73"/>
      <c r="Q4853" s="87">
        <v>4326</v>
      </c>
    </row>
    <row r="4854" spans="12:17" s="84" customFormat="1" x14ac:dyDescent="0.3">
      <c r="L4854" s="90"/>
      <c r="M4854" s="93"/>
      <c r="N4854" s="73"/>
      <c r="O4854" s="2" t="s">
        <v>222</v>
      </c>
      <c r="P4854" s="73"/>
      <c r="Q4854" s="87">
        <v>4326</v>
      </c>
    </row>
    <row r="4855" spans="12:17" s="84" customFormat="1" x14ac:dyDescent="0.3">
      <c r="L4855" s="90"/>
      <c r="M4855" s="93"/>
      <c r="N4855" s="73"/>
      <c r="O4855" s="2" t="s">
        <v>222</v>
      </c>
      <c r="P4855" s="73"/>
      <c r="Q4855" s="87">
        <v>4326</v>
      </c>
    </row>
    <row r="4856" spans="12:17" s="84" customFormat="1" x14ac:dyDescent="0.3">
      <c r="L4856" s="90"/>
      <c r="M4856" s="93"/>
      <c r="N4856" s="73"/>
      <c r="O4856" s="2" t="s">
        <v>222</v>
      </c>
      <c r="P4856" s="73"/>
      <c r="Q4856" s="87">
        <v>4326</v>
      </c>
    </row>
    <row r="4857" spans="12:17" s="84" customFormat="1" x14ac:dyDescent="0.3">
      <c r="L4857" s="90"/>
      <c r="M4857" s="93"/>
      <c r="N4857" s="73"/>
      <c r="O4857" s="2" t="s">
        <v>222</v>
      </c>
      <c r="P4857" s="73"/>
      <c r="Q4857" s="87">
        <v>4326</v>
      </c>
    </row>
    <row r="4858" spans="12:17" s="84" customFormat="1" x14ac:dyDescent="0.3">
      <c r="L4858" s="90"/>
      <c r="M4858" s="93"/>
      <c r="N4858" s="73"/>
      <c r="O4858" s="2" t="s">
        <v>222</v>
      </c>
      <c r="P4858" s="73"/>
      <c r="Q4858" s="87">
        <v>4326</v>
      </c>
    </row>
    <row r="4859" spans="12:17" s="84" customFormat="1" x14ac:dyDescent="0.3">
      <c r="L4859" s="90"/>
      <c r="M4859" s="93"/>
      <c r="N4859" s="73"/>
      <c r="O4859" s="2" t="s">
        <v>222</v>
      </c>
      <c r="P4859" s="73"/>
      <c r="Q4859" s="87">
        <v>4326</v>
      </c>
    </row>
    <row r="4860" spans="12:17" s="84" customFormat="1" x14ac:dyDescent="0.3">
      <c r="L4860" s="90"/>
      <c r="M4860" s="93"/>
      <c r="N4860" s="73"/>
      <c r="O4860" s="2" t="s">
        <v>222</v>
      </c>
      <c r="P4860" s="73"/>
      <c r="Q4860" s="87">
        <v>4326</v>
      </c>
    </row>
    <row r="4861" spans="12:17" s="84" customFormat="1" x14ac:dyDescent="0.3">
      <c r="L4861" s="90"/>
      <c r="M4861" s="93"/>
      <c r="N4861" s="73"/>
      <c r="O4861" s="2" t="s">
        <v>222</v>
      </c>
      <c r="P4861" s="73"/>
      <c r="Q4861" s="87">
        <v>4326</v>
      </c>
    </row>
    <row r="4862" spans="12:17" s="84" customFormat="1" x14ac:dyDescent="0.3">
      <c r="L4862" s="90"/>
      <c r="M4862" s="93"/>
      <c r="N4862" s="73"/>
      <c r="O4862" s="2" t="s">
        <v>222</v>
      </c>
      <c r="P4862" s="73"/>
      <c r="Q4862" s="87">
        <v>4326</v>
      </c>
    </row>
    <row r="4863" spans="12:17" s="84" customFormat="1" x14ac:dyDescent="0.3">
      <c r="L4863" s="90"/>
      <c r="M4863" s="93"/>
      <c r="N4863" s="73"/>
      <c r="O4863" s="2" t="s">
        <v>222</v>
      </c>
      <c r="P4863" s="73"/>
      <c r="Q4863" s="87">
        <v>4326</v>
      </c>
    </row>
    <row r="4864" spans="12:17" s="84" customFormat="1" x14ac:dyDescent="0.3">
      <c r="L4864" s="90"/>
      <c r="M4864" s="93"/>
      <c r="N4864" s="73"/>
      <c r="O4864" s="2" t="s">
        <v>222</v>
      </c>
      <c r="P4864" s="73"/>
      <c r="Q4864" s="87">
        <v>4326</v>
      </c>
    </row>
    <row r="4865" spans="12:17" s="84" customFormat="1" x14ac:dyDescent="0.3">
      <c r="L4865" s="90"/>
      <c r="M4865" s="93"/>
      <c r="N4865" s="73"/>
      <c r="O4865" s="2" t="s">
        <v>222</v>
      </c>
      <c r="P4865" s="73"/>
      <c r="Q4865" s="87">
        <v>4326</v>
      </c>
    </row>
    <row r="4866" spans="12:17" s="84" customFormat="1" x14ac:dyDescent="0.3">
      <c r="L4866" s="90"/>
      <c r="M4866" s="93"/>
      <c r="N4866" s="73"/>
      <c r="O4866" s="2" t="s">
        <v>222</v>
      </c>
      <c r="P4866" s="73"/>
      <c r="Q4866" s="87">
        <v>4326</v>
      </c>
    </row>
    <row r="4867" spans="12:17" s="84" customFormat="1" x14ac:dyDescent="0.3">
      <c r="L4867" s="90"/>
      <c r="M4867" s="93"/>
      <c r="N4867" s="73"/>
      <c r="O4867" s="2" t="s">
        <v>222</v>
      </c>
      <c r="P4867" s="73"/>
      <c r="Q4867" s="87">
        <v>4326</v>
      </c>
    </row>
    <row r="4868" spans="12:17" s="84" customFormat="1" x14ac:dyDescent="0.3">
      <c r="L4868" s="90"/>
      <c r="M4868" s="93"/>
      <c r="N4868" s="73"/>
      <c r="O4868" s="2" t="s">
        <v>222</v>
      </c>
      <c r="P4868" s="73"/>
      <c r="Q4868" s="87">
        <v>4326</v>
      </c>
    </row>
    <row r="4869" spans="12:17" s="84" customFormat="1" x14ac:dyDescent="0.3">
      <c r="L4869" s="90"/>
      <c r="M4869" s="93"/>
      <c r="N4869" s="73"/>
      <c r="O4869" s="2" t="s">
        <v>222</v>
      </c>
      <c r="P4869" s="73"/>
      <c r="Q4869" s="87">
        <v>4326</v>
      </c>
    </row>
    <row r="4870" spans="12:17" s="84" customFormat="1" x14ac:dyDescent="0.3">
      <c r="L4870" s="90"/>
      <c r="M4870" s="93"/>
      <c r="N4870" s="73"/>
      <c r="O4870" s="2" t="s">
        <v>222</v>
      </c>
      <c r="P4870" s="73"/>
      <c r="Q4870" s="87">
        <v>4326</v>
      </c>
    </row>
    <row r="4871" spans="12:17" s="84" customFormat="1" x14ac:dyDescent="0.3">
      <c r="L4871" s="90"/>
      <c r="M4871" s="93"/>
      <c r="N4871" s="73"/>
      <c r="O4871" s="2" t="s">
        <v>222</v>
      </c>
      <c r="P4871" s="73"/>
      <c r="Q4871" s="87">
        <v>4326</v>
      </c>
    </row>
    <row r="4872" spans="12:17" s="84" customFormat="1" x14ac:dyDescent="0.3">
      <c r="L4872" s="90"/>
      <c r="M4872" s="93"/>
      <c r="N4872" s="73"/>
      <c r="O4872" s="2" t="s">
        <v>222</v>
      </c>
      <c r="P4872" s="73"/>
      <c r="Q4872" s="87">
        <v>4326</v>
      </c>
    </row>
    <row r="4873" spans="12:17" s="84" customFormat="1" x14ac:dyDescent="0.3">
      <c r="L4873" s="90"/>
      <c r="M4873" s="93"/>
      <c r="N4873" s="73"/>
      <c r="O4873" s="2" t="s">
        <v>222</v>
      </c>
      <c r="P4873" s="73"/>
      <c r="Q4873" s="87">
        <v>4326</v>
      </c>
    </row>
    <row r="4874" spans="12:17" s="84" customFormat="1" x14ac:dyDescent="0.3">
      <c r="L4874" s="90"/>
      <c r="M4874" s="93"/>
      <c r="N4874" s="73"/>
      <c r="O4874" s="2" t="s">
        <v>222</v>
      </c>
      <c r="P4874" s="73"/>
      <c r="Q4874" s="87">
        <v>4326</v>
      </c>
    </row>
    <row r="4875" spans="12:17" s="84" customFormat="1" x14ac:dyDescent="0.3">
      <c r="L4875" s="90"/>
      <c r="M4875" s="93"/>
      <c r="N4875" s="73"/>
      <c r="O4875" s="2" t="s">
        <v>222</v>
      </c>
      <c r="P4875" s="73"/>
      <c r="Q4875" s="87">
        <v>4326</v>
      </c>
    </row>
    <row r="4876" spans="12:17" s="84" customFormat="1" x14ac:dyDescent="0.3">
      <c r="L4876" s="90"/>
      <c r="M4876" s="93"/>
      <c r="N4876" s="73"/>
      <c r="O4876" s="2" t="s">
        <v>222</v>
      </c>
      <c r="P4876" s="73"/>
      <c r="Q4876" s="87">
        <v>4326</v>
      </c>
    </row>
    <row r="4877" spans="12:17" s="84" customFormat="1" x14ac:dyDescent="0.3">
      <c r="L4877" s="90"/>
      <c r="M4877" s="93"/>
      <c r="N4877" s="73"/>
      <c r="O4877" s="2" t="s">
        <v>222</v>
      </c>
      <c r="P4877" s="73"/>
      <c r="Q4877" s="87">
        <v>4326</v>
      </c>
    </row>
    <row r="4878" spans="12:17" s="84" customFormat="1" x14ac:dyDescent="0.3">
      <c r="L4878" s="90"/>
      <c r="M4878" s="93"/>
      <c r="N4878" s="73"/>
      <c r="O4878" s="2" t="s">
        <v>222</v>
      </c>
      <c r="P4878" s="73"/>
      <c r="Q4878" s="87">
        <v>4326</v>
      </c>
    </row>
    <row r="4879" spans="12:17" s="84" customFormat="1" x14ac:dyDescent="0.3">
      <c r="L4879" s="90"/>
      <c r="M4879" s="93"/>
      <c r="N4879" s="73"/>
      <c r="O4879" s="2" t="s">
        <v>222</v>
      </c>
      <c r="P4879" s="73"/>
      <c r="Q4879" s="87">
        <v>4326</v>
      </c>
    </row>
    <row r="4880" spans="12:17" s="84" customFormat="1" x14ac:dyDescent="0.3">
      <c r="L4880" s="90"/>
      <c r="M4880" s="93"/>
      <c r="N4880" s="73"/>
      <c r="O4880" s="2" t="s">
        <v>222</v>
      </c>
      <c r="P4880" s="73"/>
      <c r="Q4880" s="87">
        <v>4326</v>
      </c>
    </row>
    <row r="4881" spans="12:17" s="84" customFormat="1" x14ac:dyDescent="0.3">
      <c r="L4881" s="90"/>
      <c r="M4881" s="93"/>
      <c r="N4881" s="73"/>
      <c r="O4881" s="2" t="s">
        <v>222</v>
      </c>
      <c r="P4881" s="73"/>
      <c r="Q4881" s="87">
        <v>4326</v>
      </c>
    </row>
    <row r="4882" spans="12:17" s="84" customFormat="1" x14ac:dyDescent="0.3">
      <c r="L4882" s="90"/>
      <c r="M4882" s="93"/>
      <c r="N4882" s="73"/>
      <c r="O4882" s="2" t="s">
        <v>222</v>
      </c>
      <c r="P4882" s="73"/>
      <c r="Q4882" s="87">
        <v>4326</v>
      </c>
    </row>
    <row r="4883" spans="12:17" s="84" customFormat="1" x14ac:dyDescent="0.3">
      <c r="L4883" s="90"/>
      <c r="M4883" s="93"/>
      <c r="N4883" s="73"/>
      <c r="O4883" s="2" t="s">
        <v>222</v>
      </c>
      <c r="P4883" s="73"/>
      <c r="Q4883" s="87">
        <v>4326</v>
      </c>
    </row>
    <row r="4884" spans="12:17" s="84" customFormat="1" x14ac:dyDescent="0.3">
      <c r="L4884" s="90"/>
      <c r="M4884" s="93"/>
      <c r="N4884" s="73"/>
      <c r="O4884" s="2" t="s">
        <v>222</v>
      </c>
      <c r="P4884" s="73"/>
      <c r="Q4884" s="87">
        <v>4326</v>
      </c>
    </row>
    <row r="4885" spans="12:17" s="84" customFormat="1" x14ac:dyDescent="0.3">
      <c r="L4885" s="90"/>
      <c r="M4885" s="93"/>
      <c r="N4885" s="73"/>
      <c r="O4885" s="2" t="s">
        <v>222</v>
      </c>
      <c r="P4885" s="73"/>
      <c r="Q4885" s="87">
        <v>4326</v>
      </c>
    </row>
    <row r="4886" spans="12:17" s="84" customFormat="1" x14ac:dyDescent="0.3">
      <c r="L4886" s="90"/>
      <c r="M4886" s="93"/>
      <c r="N4886" s="73"/>
      <c r="O4886" s="2" t="s">
        <v>222</v>
      </c>
      <c r="P4886" s="73"/>
      <c r="Q4886" s="87">
        <v>4326</v>
      </c>
    </row>
    <row r="4887" spans="12:17" s="84" customFormat="1" x14ac:dyDescent="0.3">
      <c r="L4887" s="90"/>
      <c r="M4887" s="93"/>
      <c r="N4887" s="73"/>
      <c r="O4887" s="2" t="s">
        <v>222</v>
      </c>
      <c r="P4887" s="73"/>
      <c r="Q4887" s="87">
        <v>4326</v>
      </c>
    </row>
    <row r="4888" spans="12:17" s="84" customFormat="1" x14ac:dyDescent="0.3">
      <c r="L4888" s="90"/>
      <c r="M4888" s="93"/>
      <c r="N4888" s="73"/>
      <c r="O4888" s="2" t="s">
        <v>222</v>
      </c>
      <c r="P4888" s="73"/>
      <c r="Q4888" s="87">
        <v>4326</v>
      </c>
    </row>
    <row r="4889" spans="12:17" s="84" customFormat="1" x14ac:dyDescent="0.3">
      <c r="L4889" s="90"/>
      <c r="M4889" s="93"/>
      <c r="N4889" s="73"/>
      <c r="O4889" s="2" t="s">
        <v>222</v>
      </c>
      <c r="P4889" s="73"/>
      <c r="Q4889" s="87">
        <v>4326</v>
      </c>
    </row>
    <row r="4890" spans="12:17" s="84" customFormat="1" x14ac:dyDescent="0.3">
      <c r="L4890" s="90"/>
      <c r="M4890" s="93"/>
      <c r="N4890" s="73"/>
      <c r="O4890" s="2" t="s">
        <v>222</v>
      </c>
      <c r="P4890" s="73"/>
      <c r="Q4890" s="87">
        <v>4326</v>
      </c>
    </row>
    <row r="4891" spans="12:17" s="84" customFormat="1" x14ac:dyDescent="0.3">
      <c r="L4891" s="90"/>
      <c r="M4891" s="93"/>
      <c r="N4891" s="73"/>
      <c r="O4891" s="2" t="s">
        <v>222</v>
      </c>
      <c r="P4891" s="73"/>
      <c r="Q4891" s="87">
        <v>4326</v>
      </c>
    </row>
    <row r="4892" spans="12:17" s="84" customFormat="1" x14ac:dyDescent="0.3">
      <c r="L4892" s="90"/>
      <c r="M4892" s="93"/>
      <c r="N4892" s="73"/>
      <c r="O4892" s="2" t="s">
        <v>222</v>
      </c>
      <c r="P4892" s="73"/>
      <c r="Q4892" s="87">
        <v>4326</v>
      </c>
    </row>
    <row r="4893" spans="12:17" s="84" customFormat="1" x14ac:dyDescent="0.3">
      <c r="L4893" s="90"/>
      <c r="M4893" s="93"/>
      <c r="N4893" s="73"/>
      <c r="O4893" s="2" t="s">
        <v>222</v>
      </c>
      <c r="P4893" s="73"/>
      <c r="Q4893" s="87">
        <v>4326</v>
      </c>
    </row>
    <row r="4894" spans="12:17" s="84" customFormat="1" x14ac:dyDescent="0.3">
      <c r="L4894" s="90"/>
      <c r="M4894" s="93"/>
      <c r="N4894" s="73"/>
      <c r="O4894" s="2" t="s">
        <v>222</v>
      </c>
      <c r="P4894" s="73"/>
      <c r="Q4894" s="87">
        <v>4326</v>
      </c>
    </row>
    <row r="4895" spans="12:17" s="84" customFormat="1" x14ac:dyDescent="0.3">
      <c r="L4895" s="90"/>
      <c r="M4895" s="93"/>
      <c r="N4895" s="73"/>
      <c r="O4895" s="2" t="s">
        <v>222</v>
      </c>
      <c r="P4895" s="73"/>
      <c r="Q4895" s="87">
        <v>4326</v>
      </c>
    </row>
    <row r="4896" spans="12:17" s="84" customFormat="1" x14ac:dyDescent="0.3">
      <c r="L4896" s="90"/>
      <c r="M4896" s="93"/>
      <c r="N4896" s="73"/>
      <c r="O4896" s="2" t="s">
        <v>222</v>
      </c>
      <c r="P4896" s="73"/>
      <c r="Q4896" s="87">
        <v>4326</v>
      </c>
    </row>
    <row r="4897" spans="12:17" s="84" customFormat="1" x14ac:dyDescent="0.3">
      <c r="L4897" s="90"/>
      <c r="M4897" s="93"/>
      <c r="N4897" s="73"/>
      <c r="O4897" s="2" t="s">
        <v>222</v>
      </c>
      <c r="P4897" s="73"/>
      <c r="Q4897" s="87">
        <v>4326</v>
      </c>
    </row>
    <row r="4898" spans="12:17" s="84" customFormat="1" x14ac:dyDescent="0.3">
      <c r="L4898" s="90"/>
      <c r="M4898" s="93"/>
      <c r="N4898" s="73"/>
      <c r="O4898" s="2" t="s">
        <v>222</v>
      </c>
      <c r="P4898" s="73"/>
      <c r="Q4898" s="87">
        <v>4326</v>
      </c>
    </row>
    <row r="4899" spans="12:17" s="84" customFormat="1" x14ac:dyDescent="0.3">
      <c r="L4899" s="90"/>
      <c r="M4899" s="93"/>
      <c r="N4899" s="73"/>
      <c r="O4899" s="2" t="s">
        <v>222</v>
      </c>
      <c r="P4899" s="73"/>
      <c r="Q4899" s="87">
        <v>4326</v>
      </c>
    </row>
    <row r="4900" spans="12:17" s="84" customFormat="1" x14ac:dyDescent="0.3">
      <c r="L4900" s="90"/>
      <c r="M4900" s="93"/>
      <c r="N4900" s="73"/>
      <c r="O4900" s="2" t="s">
        <v>222</v>
      </c>
      <c r="P4900" s="73"/>
      <c r="Q4900" s="87">
        <v>4326</v>
      </c>
    </row>
    <row r="4901" spans="12:17" s="84" customFormat="1" x14ac:dyDescent="0.3">
      <c r="L4901" s="90"/>
      <c r="M4901" s="93"/>
      <c r="N4901" s="73"/>
      <c r="O4901" s="2" t="s">
        <v>222</v>
      </c>
      <c r="P4901" s="73"/>
      <c r="Q4901" s="87">
        <v>4326</v>
      </c>
    </row>
    <row r="4902" spans="12:17" s="84" customFormat="1" x14ac:dyDescent="0.3">
      <c r="L4902" s="90"/>
      <c r="M4902" s="93"/>
      <c r="N4902" s="73"/>
      <c r="O4902" s="2" t="s">
        <v>222</v>
      </c>
      <c r="P4902" s="73"/>
      <c r="Q4902" s="87">
        <v>4326</v>
      </c>
    </row>
    <row r="4903" spans="12:17" s="84" customFormat="1" x14ac:dyDescent="0.3">
      <c r="L4903" s="90"/>
      <c r="M4903" s="93"/>
      <c r="N4903" s="73"/>
      <c r="O4903" s="2" t="s">
        <v>222</v>
      </c>
      <c r="P4903" s="73"/>
      <c r="Q4903" s="87">
        <v>4326</v>
      </c>
    </row>
    <row r="4904" spans="12:17" s="84" customFormat="1" x14ac:dyDescent="0.3">
      <c r="L4904" s="90"/>
      <c r="M4904" s="93"/>
      <c r="N4904" s="73"/>
      <c r="O4904" s="2" t="s">
        <v>222</v>
      </c>
      <c r="P4904" s="73"/>
      <c r="Q4904" s="87">
        <v>4326</v>
      </c>
    </row>
    <row r="4905" spans="12:17" s="84" customFormat="1" x14ac:dyDescent="0.3">
      <c r="L4905" s="90"/>
      <c r="M4905" s="93"/>
      <c r="N4905" s="73"/>
      <c r="O4905" s="2" t="s">
        <v>222</v>
      </c>
      <c r="P4905" s="73"/>
      <c r="Q4905" s="87">
        <v>4326</v>
      </c>
    </row>
    <row r="4906" spans="12:17" s="84" customFormat="1" x14ac:dyDescent="0.3">
      <c r="L4906" s="90"/>
      <c r="M4906" s="93"/>
      <c r="N4906" s="73"/>
      <c r="O4906" s="2" t="s">
        <v>222</v>
      </c>
      <c r="P4906" s="73"/>
      <c r="Q4906" s="87">
        <v>4326</v>
      </c>
    </row>
    <row r="4907" spans="12:17" s="84" customFormat="1" x14ac:dyDescent="0.3">
      <c r="L4907" s="90"/>
      <c r="M4907" s="93"/>
      <c r="N4907" s="73"/>
      <c r="O4907" s="2" t="s">
        <v>222</v>
      </c>
      <c r="P4907" s="73"/>
      <c r="Q4907" s="87">
        <v>4326</v>
      </c>
    </row>
    <row r="4908" spans="12:17" s="84" customFormat="1" x14ac:dyDescent="0.3">
      <c r="L4908" s="90"/>
      <c r="M4908" s="93"/>
      <c r="N4908" s="73"/>
      <c r="O4908" s="2" t="s">
        <v>222</v>
      </c>
      <c r="P4908" s="73"/>
      <c r="Q4908" s="87">
        <v>4326</v>
      </c>
    </row>
    <row r="4909" spans="12:17" s="84" customFormat="1" x14ac:dyDescent="0.3">
      <c r="L4909" s="90"/>
      <c r="M4909" s="93"/>
      <c r="N4909" s="73"/>
      <c r="O4909" s="2" t="s">
        <v>222</v>
      </c>
      <c r="P4909" s="73"/>
      <c r="Q4909" s="87">
        <v>4326</v>
      </c>
    </row>
    <row r="4910" spans="12:17" s="84" customFormat="1" x14ac:dyDescent="0.3">
      <c r="L4910" s="90"/>
      <c r="M4910" s="93"/>
      <c r="N4910" s="73"/>
      <c r="O4910" s="2" t="s">
        <v>222</v>
      </c>
      <c r="P4910" s="73"/>
      <c r="Q4910" s="87">
        <v>4326</v>
      </c>
    </row>
    <row r="4911" spans="12:17" s="84" customFormat="1" x14ac:dyDescent="0.3">
      <c r="L4911" s="90"/>
      <c r="M4911" s="93"/>
      <c r="N4911" s="73"/>
      <c r="O4911" s="2" t="s">
        <v>222</v>
      </c>
      <c r="P4911" s="73"/>
      <c r="Q4911" s="87">
        <v>4326</v>
      </c>
    </row>
    <row r="4912" spans="12:17" s="84" customFormat="1" x14ac:dyDescent="0.3">
      <c r="L4912" s="90"/>
      <c r="M4912" s="93"/>
      <c r="N4912" s="73"/>
      <c r="O4912" s="2" t="s">
        <v>222</v>
      </c>
      <c r="P4912" s="73"/>
      <c r="Q4912" s="87">
        <v>4326</v>
      </c>
    </row>
    <row r="4913" spans="12:17" s="84" customFormat="1" x14ac:dyDescent="0.3">
      <c r="L4913" s="90"/>
      <c r="M4913" s="93"/>
      <c r="N4913" s="73"/>
      <c r="O4913" s="2" t="s">
        <v>222</v>
      </c>
      <c r="P4913" s="73"/>
      <c r="Q4913" s="87">
        <v>4326</v>
      </c>
    </row>
    <row r="4914" spans="12:17" s="84" customFormat="1" x14ac:dyDescent="0.3">
      <c r="L4914" s="90"/>
      <c r="M4914" s="93"/>
      <c r="N4914" s="73"/>
      <c r="O4914" s="2" t="s">
        <v>222</v>
      </c>
      <c r="P4914" s="73"/>
      <c r="Q4914" s="87">
        <v>4326</v>
      </c>
    </row>
    <row r="4915" spans="12:17" s="84" customFormat="1" x14ac:dyDescent="0.3">
      <c r="L4915" s="90"/>
      <c r="M4915" s="93"/>
      <c r="N4915" s="73"/>
      <c r="O4915" s="2" t="s">
        <v>222</v>
      </c>
      <c r="P4915" s="73"/>
      <c r="Q4915" s="87">
        <v>4326</v>
      </c>
    </row>
    <row r="4916" spans="12:17" s="84" customFormat="1" x14ac:dyDescent="0.3">
      <c r="L4916" s="90"/>
      <c r="M4916" s="93"/>
      <c r="N4916" s="73"/>
      <c r="O4916" s="2" t="s">
        <v>222</v>
      </c>
      <c r="P4916" s="73"/>
      <c r="Q4916" s="87">
        <v>4326</v>
      </c>
    </row>
    <row r="4917" spans="12:17" s="84" customFormat="1" x14ac:dyDescent="0.3">
      <c r="L4917" s="90"/>
      <c r="M4917" s="93"/>
      <c r="N4917" s="73"/>
      <c r="O4917" s="2" t="s">
        <v>222</v>
      </c>
      <c r="P4917" s="73"/>
      <c r="Q4917" s="87">
        <v>4326</v>
      </c>
    </row>
    <row r="4918" spans="12:17" s="84" customFormat="1" x14ac:dyDescent="0.3">
      <c r="L4918" s="90"/>
      <c r="M4918" s="93"/>
      <c r="N4918" s="73"/>
      <c r="O4918" s="2" t="s">
        <v>222</v>
      </c>
      <c r="P4918" s="73"/>
      <c r="Q4918" s="87">
        <v>4326</v>
      </c>
    </row>
    <row r="4919" spans="12:17" s="84" customFormat="1" x14ac:dyDescent="0.3">
      <c r="L4919" s="90"/>
      <c r="M4919" s="93"/>
      <c r="N4919" s="73"/>
      <c r="O4919" s="2" t="s">
        <v>222</v>
      </c>
      <c r="P4919" s="73"/>
      <c r="Q4919" s="87">
        <v>4326</v>
      </c>
    </row>
    <row r="4920" spans="12:17" s="84" customFormat="1" x14ac:dyDescent="0.3">
      <c r="L4920" s="90"/>
      <c r="M4920" s="93"/>
      <c r="N4920" s="73"/>
      <c r="O4920" s="2" t="s">
        <v>222</v>
      </c>
      <c r="P4920" s="73"/>
      <c r="Q4920" s="87">
        <v>4326</v>
      </c>
    </row>
    <row r="4921" spans="12:17" s="84" customFormat="1" x14ac:dyDescent="0.3">
      <c r="L4921" s="90"/>
      <c r="M4921" s="93"/>
      <c r="N4921" s="73"/>
      <c r="O4921" s="2" t="s">
        <v>222</v>
      </c>
      <c r="P4921" s="73"/>
      <c r="Q4921" s="87">
        <v>4326</v>
      </c>
    </row>
    <row r="4922" spans="12:17" s="84" customFormat="1" x14ac:dyDescent="0.3">
      <c r="L4922" s="90"/>
      <c r="M4922" s="93"/>
      <c r="N4922" s="73"/>
      <c r="O4922" s="2" t="s">
        <v>222</v>
      </c>
      <c r="P4922" s="73"/>
      <c r="Q4922" s="87">
        <v>4326</v>
      </c>
    </row>
    <row r="4923" spans="12:17" s="84" customFormat="1" x14ac:dyDescent="0.3">
      <c r="L4923" s="90"/>
      <c r="M4923" s="93"/>
      <c r="N4923" s="73"/>
      <c r="O4923" s="2" t="s">
        <v>222</v>
      </c>
      <c r="P4923" s="73"/>
      <c r="Q4923" s="87">
        <v>4326</v>
      </c>
    </row>
    <row r="4924" spans="12:17" s="84" customFormat="1" x14ac:dyDescent="0.3">
      <c r="L4924" s="90"/>
      <c r="M4924" s="93"/>
      <c r="N4924" s="73"/>
      <c r="O4924" s="2" t="s">
        <v>222</v>
      </c>
      <c r="P4924" s="73"/>
      <c r="Q4924" s="87">
        <v>4326</v>
      </c>
    </row>
    <row r="4925" spans="12:17" s="84" customFormat="1" x14ac:dyDescent="0.3">
      <c r="L4925" s="90"/>
      <c r="M4925" s="93"/>
      <c r="N4925" s="73"/>
      <c r="O4925" s="2" t="s">
        <v>222</v>
      </c>
      <c r="P4925" s="73"/>
      <c r="Q4925" s="87">
        <v>4326</v>
      </c>
    </row>
    <row r="4926" spans="12:17" s="84" customFormat="1" x14ac:dyDescent="0.3">
      <c r="L4926" s="90"/>
      <c r="M4926" s="93"/>
      <c r="N4926" s="73"/>
      <c r="O4926" s="2" t="s">
        <v>222</v>
      </c>
      <c r="P4926" s="73"/>
      <c r="Q4926" s="87">
        <v>4326</v>
      </c>
    </row>
    <row r="4927" spans="12:17" s="84" customFormat="1" x14ac:dyDescent="0.3">
      <c r="L4927" s="90"/>
      <c r="M4927" s="93"/>
      <c r="N4927" s="73"/>
      <c r="O4927" s="2" t="s">
        <v>222</v>
      </c>
      <c r="P4927" s="73"/>
      <c r="Q4927" s="87">
        <v>4326</v>
      </c>
    </row>
    <row r="4928" spans="12:17" s="84" customFormat="1" x14ac:dyDescent="0.3">
      <c r="L4928" s="90"/>
      <c r="M4928" s="93"/>
      <c r="N4928" s="73"/>
      <c r="O4928" s="2" t="s">
        <v>222</v>
      </c>
      <c r="P4928" s="73"/>
      <c r="Q4928" s="87">
        <v>4326</v>
      </c>
    </row>
    <row r="4929" spans="12:17" s="84" customFormat="1" x14ac:dyDescent="0.3">
      <c r="L4929" s="90"/>
      <c r="M4929" s="93"/>
      <c r="N4929" s="73"/>
      <c r="O4929" s="2" t="s">
        <v>222</v>
      </c>
      <c r="P4929" s="73"/>
      <c r="Q4929" s="87">
        <v>4326</v>
      </c>
    </row>
    <row r="4930" spans="12:17" s="84" customFormat="1" x14ac:dyDescent="0.3">
      <c r="L4930" s="90"/>
      <c r="M4930" s="93"/>
      <c r="N4930" s="73"/>
      <c r="O4930" s="2" t="s">
        <v>222</v>
      </c>
      <c r="P4930" s="73"/>
      <c r="Q4930" s="87">
        <v>4326</v>
      </c>
    </row>
    <row r="4931" spans="12:17" s="84" customFormat="1" x14ac:dyDescent="0.3">
      <c r="L4931" s="90"/>
      <c r="M4931" s="93"/>
      <c r="N4931" s="73"/>
      <c r="O4931" s="2" t="s">
        <v>222</v>
      </c>
      <c r="P4931" s="73"/>
      <c r="Q4931" s="87">
        <v>4326</v>
      </c>
    </row>
    <row r="4932" spans="12:17" s="84" customFormat="1" x14ac:dyDescent="0.3">
      <c r="L4932" s="90"/>
      <c r="M4932" s="93"/>
      <c r="N4932" s="73"/>
      <c r="O4932" s="2" t="s">
        <v>222</v>
      </c>
      <c r="P4932" s="73"/>
      <c r="Q4932" s="87">
        <v>4326</v>
      </c>
    </row>
    <row r="4933" spans="12:17" s="84" customFormat="1" x14ac:dyDescent="0.3">
      <c r="L4933" s="90"/>
      <c r="M4933" s="93"/>
      <c r="N4933" s="73"/>
      <c r="O4933" s="2" t="s">
        <v>222</v>
      </c>
      <c r="P4933" s="73"/>
      <c r="Q4933" s="87">
        <v>4326</v>
      </c>
    </row>
    <row r="4934" spans="12:17" s="84" customFormat="1" x14ac:dyDescent="0.3">
      <c r="L4934" s="90"/>
      <c r="M4934" s="93"/>
      <c r="N4934" s="73"/>
      <c r="O4934" s="2" t="s">
        <v>222</v>
      </c>
      <c r="P4934" s="73"/>
      <c r="Q4934" s="87">
        <v>4326</v>
      </c>
    </row>
    <row r="4935" spans="12:17" s="84" customFormat="1" x14ac:dyDescent="0.3">
      <c r="L4935" s="90"/>
      <c r="M4935" s="93"/>
      <c r="N4935" s="73"/>
      <c r="O4935" s="2" t="s">
        <v>222</v>
      </c>
      <c r="P4935" s="73"/>
      <c r="Q4935" s="87">
        <v>4326</v>
      </c>
    </row>
    <row r="4936" spans="12:17" s="84" customFormat="1" x14ac:dyDescent="0.3">
      <c r="L4936" s="90"/>
      <c r="M4936" s="93"/>
      <c r="N4936" s="73"/>
      <c r="O4936" s="2" t="s">
        <v>222</v>
      </c>
      <c r="P4936" s="73"/>
      <c r="Q4936" s="87">
        <v>4326</v>
      </c>
    </row>
    <row r="4937" spans="12:17" s="84" customFormat="1" x14ac:dyDescent="0.3">
      <c r="L4937" s="90"/>
      <c r="M4937" s="93"/>
      <c r="N4937" s="73"/>
      <c r="O4937" s="2" t="s">
        <v>222</v>
      </c>
      <c r="P4937" s="73"/>
      <c r="Q4937" s="87">
        <v>4326</v>
      </c>
    </row>
    <row r="4938" spans="12:17" s="84" customFormat="1" x14ac:dyDescent="0.3">
      <c r="L4938" s="90"/>
      <c r="M4938" s="93"/>
      <c r="N4938" s="73"/>
      <c r="O4938" s="2" t="s">
        <v>222</v>
      </c>
      <c r="P4938" s="73"/>
      <c r="Q4938" s="87">
        <v>4326</v>
      </c>
    </row>
    <row r="4939" spans="12:17" s="84" customFormat="1" x14ac:dyDescent="0.3">
      <c r="L4939" s="90"/>
      <c r="M4939" s="93"/>
      <c r="N4939" s="73"/>
      <c r="O4939" s="2" t="s">
        <v>222</v>
      </c>
      <c r="P4939" s="73"/>
      <c r="Q4939" s="87">
        <v>4326</v>
      </c>
    </row>
    <row r="4940" spans="12:17" s="84" customFormat="1" x14ac:dyDescent="0.3">
      <c r="L4940" s="90"/>
      <c r="M4940" s="93"/>
      <c r="N4940" s="73"/>
      <c r="O4940" s="2" t="s">
        <v>222</v>
      </c>
      <c r="P4940" s="73"/>
      <c r="Q4940" s="87">
        <v>4326</v>
      </c>
    </row>
    <row r="4941" spans="12:17" s="84" customFormat="1" x14ac:dyDescent="0.3">
      <c r="L4941" s="90"/>
      <c r="M4941" s="93"/>
      <c r="N4941" s="73"/>
      <c r="O4941" s="2" t="s">
        <v>222</v>
      </c>
      <c r="P4941" s="73"/>
      <c r="Q4941" s="87">
        <v>4326</v>
      </c>
    </row>
    <row r="4942" spans="12:17" s="84" customFormat="1" x14ac:dyDescent="0.3">
      <c r="L4942" s="90"/>
      <c r="M4942" s="93"/>
      <c r="N4942" s="73"/>
      <c r="O4942" s="2" t="s">
        <v>222</v>
      </c>
      <c r="P4942" s="73"/>
      <c r="Q4942" s="87">
        <v>4326</v>
      </c>
    </row>
    <row r="4943" spans="12:17" s="84" customFormat="1" x14ac:dyDescent="0.3">
      <c r="L4943" s="90"/>
      <c r="M4943" s="93"/>
      <c r="N4943" s="73"/>
      <c r="O4943" s="2" t="s">
        <v>222</v>
      </c>
      <c r="P4943" s="73"/>
      <c r="Q4943" s="87">
        <v>4326</v>
      </c>
    </row>
    <row r="4944" spans="12:17" s="84" customFormat="1" x14ac:dyDescent="0.3">
      <c r="L4944" s="90"/>
      <c r="M4944" s="93"/>
      <c r="N4944" s="73"/>
      <c r="O4944" s="2" t="s">
        <v>222</v>
      </c>
      <c r="P4944" s="73"/>
      <c r="Q4944" s="87">
        <v>4326</v>
      </c>
    </row>
    <row r="4945" spans="12:17" s="84" customFormat="1" x14ac:dyDescent="0.3">
      <c r="L4945" s="90"/>
      <c r="M4945" s="93"/>
      <c r="N4945" s="73"/>
      <c r="O4945" s="2" t="s">
        <v>222</v>
      </c>
      <c r="P4945" s="73"/>
      <c r="Q4945" s="87">
        <v>4326</v>
      </c>
    </row>
    <row r="4946" spans="12:17" s="84" customFormat="1" x14ac:dyDescent="0.3">
      <c r="L4946" s="90"/>
      <c r="M4946" s="93"/>
      <c r="N4946" s="73"/>
      <c r="O4946" s="2" t="s">
        <v>222</v>
      </c>
      <c r="P4946" s="73"/>
      <c r="Q4946" s="87">
        <v>4326</v>
      </c>
    </row>
    <row r="4947" spans="12:17" s="84" customFormat="1" x14ac:dyDescent="0.3">
      <c r="L4947" s="90"/>
      <c r="M4947" s="93"/>
      <c r="N4947" s="73"/>
      <c r="O4947" s="2" t="s">
        <v>222</v>
      </c>
      <c r="P4947" s="73"/>
      <c r="Q4947" s="87">
        <v>4326</v>
      </c>
    </row>
    <row r="4948" spans="12:17" s="84" customFormat="1" x14ac:dyDescent="0.3">
      <c r="L4948" s="90"/>
      <c r="M4948" s="93"/>
      <c r="N4948" s="73"/>
      <c r="O4948" s="2" t="s">
        <v>222</v>
      </c>
      <c r="P4948" s="73"/>
      <c r="Q4948" s="87">
        <v>4326</v>
      </c>
    </row>
    <row r="4949" spans="12:17" s="84" customFormat="1" x14ac:dyDescent="0.3">
      <c r="L4949" s="90"/>
      <c r="M4949" s="93"/>
      <c r="N4949" s="73"/>
      <c r="O4949" s="2" t="s">
        <v>222</v>
      </c>
      <c r="P4949" s="73"/>
      <c r="Q4949" s="87">
        <v>4326</v>
      </c>
    </row>
    <row r="4950" spans="12:17" s="84" customFormat="1" x14ac:dyDescent="0.3">
      <c r="L4950" s="90"/>
      <c r="M4950" s="93"/>
      <c r="N4950" s="73"/>
      <c r="O4950" s="2" t="s">
        <v>222</v>
      </c>
      <c r="P4950" s="73"/>
      <c r="Q4950" s="87">
        <v>4326</v>
      </c>
    </row>
    <row r="4951" spans="12:17" s="84" customFormat="1" x14ac:dyDescent="0.3">
      <c r="L4951" s="90"/>
      <c r="M4951" s="93"/>
      <c r="N4951" s="73"/>
      <c r="O4951" s="2" t="s">
        <v>222</v>
      </c>
      <c r="P4951" s="73"/>
      <c r="Q4951" s="87">
        <v>4326</v>
      </c>
    </row>
    <row r="4952" spans="12:17" s="84" customFormat="1" x14ac:dyDescent="0.3">
      <c r="L4952" s="90"/>
      <c r="M4952" s="93"/>
      <c r="N4952" s="73"/>
      <c r="O4952" s="2" t="s">
        <v>222</v>
      </c>
      <c r="P4952" s="73"/>
      <c r="Q4952" s="87">
        <v>4326</v>
      </c>
    </row>
    <row r="4953" spans="12:17" s="84" customFormat="1" x14ac:dyDescent="0.3">
      <c r="L4953" s="90"/>
      <c r="M4953" s="93"/>
      <c r="N4953" s="73"/>
      <c r="O4953" s="2" t="s">
        <v>222</v>
      </c>
      <c r="P4953" s="73"/>
      <c r="Q4953" s="87">
        <v>4326</v>
      </c>
    </row>
    <row r="4954" spans="12:17" s="84" customFormat="1" x14ac:dyDescent="0.3">
      <c r="L4954" s="90"/>
      <c r="M4954" s="93"/>
      <c r="N4954" s="73"/>
      <c r="O4954" s="2" t="s">
        <v>222</v>
      </c>
      <c r="P4954" s="73"/>
      <c r="Q4954" s="87">
        <v>4326</v>
      </c>
    </row>
    <row r="4955" spans="12:17" s="84" customFormat="1" x14ac:dyDescent="0.3">
      <c r="L4955" s="90"/>
      <c r="M4955" s="93"/>
      <c r="N4955" s="73"/>
      <c r="O4955" s="2" t="s">
        <v>222</v>
      </c>
      <c r="P4955" s="73"/>
      <c r="Q4955" s="87">
        <v>4326</v>
      </c>
    </row>
    <row r="4956" spans="12:17" s="84" customFormat="1" x14ac:dyDescent="0.3">
      <c r="L4956" s="90"/>
      <c r="M4956" s="93"/>
      <c r="N4956" s="73"/>
      <c r="O4956" s="2" t="s">
        <v>222</v>
      </c>
      <c r="P4956" s="73"/>
      <c r="Q4956" s="87">
        <v>4326</v>
      </c>
    </row>
    <row r="4957" spans="12:17" s="84" customFormat="1" x14ac:dyDescent="0.3">
      <c r="L4957" s="90"/>
      <c r="M4957" s="93"/>
      <c r="N4957" s="73"/>
      <c r="O4957" s="2" t="s">
        <v>222</v>
      </c>
      <c r="P4957" s="73"/>
      <c r="Q4957" s="87">
        <v>4326</v>
      </c>
    </row>
    <row r="4958" spans="12:17" s="84" customFormat="1" x14ac:dyDescent="0.3">
      <c r="L4958" s="90"/>
      <c r="M4958" s="93"/>
      <c r="N4958" s="73"/>
      <c r="O4958" s="2" t="s">
        <v>222</v>
      </c>
      <c r="P4958" s="73"/>
      <c r="Q4958" s="87">
        <v>4326</v>
      </c>
    </row>
    <row r="4959" spans="12:17" s="84" customFormat="1" x14ac:dyDescent="0.3">
      <c r="L4959" s="90"/>
      <c r="M4959" s="93"/>
      <c r="N4959" s="73"/>
      <c r="O4959" s="2" t="s">
        <v>222</v>
      </c>
      <c r="P4959" s="73"/>
      <c r="Q4959" s="87">
        <v>4326</v>
      </c>
    </row>
    <row r="4960" spans="12:17" s="84" customFormat="1" x14ac:dyDescent="0.3">
      <c r="L4960" s="90"/>
      <c r="M4960" s="93"/>
      <c r="N4960" s="73"/>
      <c r="O4960" s="2" t="s">
        <v>222</v>
      </c>
      <c r="P4960" s="73"/>
      <c r="Q4960" s="87">
        <v>4326</v>
      </c>
    </row>
    <row r="4961" spans="12:17" s="84" customFormat="1" x14ac:dyDescent="0.3">
      <c r="L4961" s="90"/>
      <c r="M4961" s="93"/>
      <c r="N4961" s="73"/>
      <c r="O4961" s="2" t="s">
        <v>222</v>
      </c>
      <c r="P4961" s="73"/>
      <c r="Q4961" s="87">
        <v>4326</v>
      </c>
    </row>
    <row r="4962" spans="12:17" s="84" customFormat="1" x14ac:dyDescent="0.3">
      <c r="L4962" s="90"/>
      <c r="M4962" s="93"/>
      <c r="N4962" s="73"/>
      <c r="O4962" s="2" t="s">
        <v>222</v>
      </c>
      <c r="P4962" s="73"/>
      <c r="Q4962" s="87">
        <v>4326</v>
      </c>
    </row>
    <row r="4963" spans="12:17" s="84" customFormat="1" x14ac:dyDescent="0.3">
      <c r="L4963" s="90"/>
      <c r="M4963" s="93"/>
      <c r="N4963" s="73"/>
      <c r="O4963" s="2" t="s">
        <v>222</v>
      </c>
      <c r="P4963" s="73"/>
      <c r="Q4963" s="87">
        <v>4326</v>
      </c>
    </row>
    <row r="4964" spans="12:17" s="84" customFormat="1" x14ac:dyDescent="0.3">
      <c r="L4964" s="90"/>
      <c r="M4964" s="93"/>
      <c r="N4964" s="73"/>
      <c r="O4964" s="2" t="s">
        <v>222</v>
      </c>
      <c r="P4964" s="73"/>
      <c r="Q4964" s="87">
        <v>4326</v>
      </c>
    </row>
    <row r="4965" spans="12:17" s="84" customFormat="1" x14ac:dyDescent="0.3">
      <c r="L4965" s="90"/>
      <c r="M4965" s="93"/>
      <c r="N4965" s="73"/>
      <c r="O4965" s="2" t="s">
        <v>222</v>
      </c>
      <c r="P4965" s="73"/>
      <c r="Q4965" s="87">
        <v>4326</v>
      </c>
    </row>
    <row r="4966" spans="12:17" s="84" customFormat="1" x14ac:dyDescent="0.3">
      <c r="L4966" s="90"/>
      <c r="M4966" s="93"/>
      <c r="N4966" s="73"/>
      <c r="O4966" s="2" t="s">
        <v>222</v>
      </c>
      <c r="P4966" s="73"/>
      <c r="Q4966" s="87">
        <v>4326</v>
      </c>
    </row>
    <row r="4967" spans="12:17" s="84" customFormat="1" x14ac:dyDescent="0.3">
      <c r="L4967" s="90"/>
      <c r="M4967" s="93"/>
      <c r="N4967" s="73"/>
      <c r="O4967" s="2" t="s">
        <v>222</v>
      </c>
      <c r="P4967" s="73"/>
      <c r="Q4967" s="87">
        <v>4326</v>
      </c>
    </row>
    <row r="4968" spans="12:17" s="84" customFormat="1" x14ac:dyDescent="0.3">
      <c r="L4968" s="90"/>
      <c r="M4968" s="93"/>
      <c r="N4968" s="73"/>
      <c r="O4968" s="2" t="s">
        <v>222</v>
      </c>
      <c r="P4968" s="73"/>
      <c r="Q4968" s="87">
        <v>4326</v>
      </c>
    </row>
    <row r="4969" spans="12:17" s="84" customFormat="1" x14ac:dyDescent="0.3">
      <c r="L4969" s="90"/>
      <c r="M4969" s="93"/>
      <c r="N4969" s="73"/>
      <c r="O4969" s="2" t="s">
        <v>222</v>
      </c>
      <c r="P4969" s="73"/>
      <c r="Q4969" s="87">
        <v>4326</v>
      </c>
    </row>
    <row r="4970" spans="12:17" s="84" customFormat="1" x14ac:dyDescent="0.3">
      <c r="L4970" s="90"/>
      <c r="M4970" s="93"/>
      <c r="N4970" s="73"/>
      <c r="O4970" s="2" t="s">
        <v>222</v>
      </c>
      <c r="P4970" s="73"/>
      <c r="Q4970" s="87">
        <v>4326</v>
      </c>
    </row>
    <row r="4971" spans="12:17" s="84" customFormat="1" x14ac:dyDescent="0.3">
      <c r="L4971" s="90"/>
      <c r="M4971" s="93"/>
      <c r="N4971" s="73"/>
      <c r="O4971" s="2" t="s">
        <v>222</v>
      </c>
      <c r="P4971" s="73"/>
      <c r="Q4971" s="87">
        <v>4326</v>
      </c>
    </row>
    <row r="4972" spans="12:17" s="84" customFormat="1" x14ac:dyDescent="0.3">
      <c r="L4972" s="90"/>
      <c r="M4972" s="93"/>
      <c r="N4972" s="73"/>
      <c r="O4972" s="2" t="s">
        <v>222</v>
      </c>
      <c r="P4972" s="73"/>
      <c r="Q4972" s="87">
        <v>4326</v>
      </c>
    </row>
    <row r="4973" spans="12:17" s="84" customFormat="1" x14ac:dyDescent="0.3">
      <c r="L4973" s="90"/>
      <c r="M4973" s="93"/>
      <c r="N4973" s="73"/>
      <c r="O4973" s="2" t="s">
        <v>222</v>
      </c>
      <c r="P4973" s="73"/>
      <c r="Q4973" s="87">
        <v>4326</v>
      </c>
    </row>
    <row r="4974" spans="12:17" s="84" customFormat="1" x14ac:dyDescent="0.3">
      <c r="L4974" s="90"/>
      <c r="M4974" s="93"/>
      <c r="N4974" s="73"/>
      <c r="O4974" s="2" t="s">
        <v>222</v>
      </c>
      <c r="P4974" s="73"/>
      <c r="Q4974" s="87">
        <v>4326</v>
      </c>
    </row>
    <row r="4975" spans="12:17" s="84" customFormat="1" x14ac:dyDescent="0.3">
      <c r="L4975" s="90"/>
      <c r="M4975" s="93"/>
      <c r="N4975" s="73"/>
      <c r="O4975" s="2" t="s">
        <v>222</v>
      </c>
      <c r="P4975" s="73"/>
      <c r="Q4975" s="87">
        <v>4326</v>
      </c>
    </row>
    <row r="4976" spans="12:17" s="84" customFormat="1" x14ac:dyDescent="0.3">
      <c r="L4976" s="90"/>
      <c r="M4976" s="93"/>
      <c r="N4976" s="73"/>
      <c r="O4976" s="2" t="s">
        <v>222</v>
      </c>
      <c r="P4976" s="73"/>
      <c r="Q4976" s="87">
        <v>4326</v>
      </c>
    </row>
    <row r="4977" spans="12:17" s="84" customFormat="1" x14ac:dyDescent="0.3">
      <c r="L4977" s="90"/>
      <c r="M4977" s="93"/>
      <c r="N4977" s="73"/>
      <c r="O4977" s="2" t="s">
        <v>222</v>
      </c>
      <c r="P4977" s="73"/>
      <c r="Q4977" s="87">
        <v>4326</v>
      </c>
    </row>
    <row r="4978" spans="12:17" s="84" customFormat="1" x14ac:dyDescent="0.3">
      <c r="L4978" s="90"/>
      <c r="M4978" s="93"/>
      <c r="N4978" s="73"/>
      <c r="O4978" s="2" t="s">
        <v>222</v>
      </c>
      <c r="P4978" s="73"/>
      <c r="Q4978" s="87">
        <v>4326</v>
      </c>
    </row>
    <row r="4979" spans="12:17" s="84" customFormat="1" x14ac:dyDescent="0.3">
      <c r="L4979" s="90"/>
      <c r="M4979" s="93"/>
      <c r="N4979" s="73"/>
      <c r="O4979" s="2" t="s">
        <v>222</v>
      </c>
      <c r="P4979" s="73"/>
      <c r="Q4979" s="87">
        <v>4326</v>
      </c>
    </row>
    <row r="4980" spans="12:17" s="84" customFormat="1" x14ac:dyDescent="0.3">
      <c r="L4980" s="90"/>
      <c r="M4980" s="93"/>
      <c r="N4980" s="73"/>
      <c r="O4980" s="2" t="s">
        <v>222</v>
      </c>
      <c r="P4980" s="73"/>
      <c r="Q4980" s="87">
        <v>4326</v>
      </c>
    </row>
    <row r="4981" spans="12:17" s="84" customFormat="1" x14ac:dyDescent="0.3">
      <c r="L4981" s="90"/>
      <c r="M4981" s="93"/>
      <c r="N4981" s="73"/>
      <c r="O4981" s="2" t="s">
        <v>222</v>
      </c>
      <c r="P4981" s="73"/>
      <c r="Q4981" s="87">
        <v>4326</v>
      </c>
    </row>
    <row r="4982" spans="12:17" s="84" customFormat="1" x14ac:dyDescent="0.3">
      <c r="L4982" s="90"/>
      <c r="M4982" s="93"/>
      <c r="N4982" s="73"/>
      <c r="O4982" s="2" t="s">
        <v>222</v>
      </c>
      <c r="P4982" s="73"/>
      <c r="Q4982" s="87">
        <v>4326</v>
      </c>
    </row>
    <row r="4983" spans="12:17" s="84" customFormat="1" x14ac:dyDescent="0.3">
      <c r="L4983" s="90"/>
      <c r="M4983" s="93"/>
      <c r="N4983" s="73"/>
      <c r="O4983" s="2" t="s">
        <v>222</v>
      </c>
      <c r="P4983" s="73"/>
      <c r="Q4983" s="87">
        <v>4326</v>
      </c>
    </row>
    <row r="4984" spans="12:17" s="84" customFormat="1" x14ac:dyDescent="0.3">
      <c r="L4984" s="90"/>
      <c r="M4984" s="93"/>
      <c r="N4984" s="73"/>
      <c r="O4984" s="2" t="s">
        <v>222</v>
      </c>
      <c r="P4984" s="73"/>
      <c r="Q4984" s="87">
        <v>4326</v>
      </c>
    </row>
    <row r="4985" spans="12:17" s="84" customFormat="1" x14ac:dyDescent="0.3">
      <c r="L4985" s="90"/>
      <c r="M4985" s="93"/>
      <c r="N4985" s="73"/>
      <c r="O4985" s="2" t="s">
        <v>222</v>
      </c>
      <c r="P4985" s="73"/>
      <c r="Q4985" s="87">
        <v>4326</v>
      </c>
    </row>
    <row r="4986" spans="12:17" s="84" customFormat="1" x14ac:dyDescent="0.3">
      <c r="L4986" s="90"/>
      <c r="M4986" s="93"/>
      <c r="N4986" s="73"/>
      <c r="O4986" s="2" t="s">
        <v>222</v>
      </c>
      <c r="P4986" s="73"/>
      <c r="Q4986" s="87">
        <v>4326</v>
      </c>
    </row>
    <row r="4987" spans="12:17" s="84" customFormat="1" x14ac:dyDescent="0.3">
      <c r="L4987" s="90"/>
      <c r="M4987" s="93"/>
      <c r="N4987" s="73"/>
      <c r="O4987" s="2" t="s">
        <v>222</v>
      </c>
      <c r="P4987" s="73"/>
      <c r="Q4987" s="87">
        <v>4326</v>
      </c>
    </row>
    <row r="4988" spans="12:17" s="84" customFormat="1" x14ac:dyDescent="0.3">
      <c r="L4988" s="90"/>
      <c r="M4988" s="93"/>
      <c r="N4988" s="73"/>
      <c r="O4988" s="2" t="s">
        <v>222</v>
      </c>
      <c r="P4988" s="73"/>
      <c r="Q4988" s="87">
        <v>4326</v>
      </c>
    </row>
    <row r="4989" spans="12:17" s="84" customFormat="1" x14ac:dyDescent="0.3">
      <c r="L4989" s="90"/>
      <c r="M4989" s="93"/>
      <c r="N4989" s="73"/>
      <c r="O4989" s="2" t="s">
        <v>222</v>
      </c>
      <c r="P4989" s="73"/>
      <c r="Q4989" s="87">
        <v>4326</v>
      </c>
    </row>
    <row r="4990" spans="12:17" s="84" customFormat="1" x14ac:dyDescent="0.3">
      <c r="L4990" s="90"/>
      <c r="M4990" s="93"/>
      <c r="N4990" s="73"/>
      <c r="O4990" s="2" t="s">
        <v>222</v>
      </c>
      <c r="P4990" s="73"/>
      <c r="Q4990" s="87">
        <v>4326</v>
      </c>
    </row>
    <row r="4991" spans="12:17" s="84" customFormat="1" x14ac:dyDescent="0.3">
      <c r="L4991" s="90"/>
      <c r="M4991" s="93"/>
      <c r="N4991" s="73"/>
      <c r="O4991" s="2" t="s">
        <v>222</v>
      </c>
      <c r="P4991" s="73"/>
      <c r="Q4991" s="87">
        <v>4326</v>
      </c>
    </row>
    <row r="4992" spans="12:17" s="84" customFormat="1" x14ac:dyDescent="0.3">
      <c r="L4992" s="90"/>
      <c r="M4992" s="93"/>
      <c r="N4992" s="73"/>
      <c r="O4992" s="2" t="s">
        <v>222</v>
      </c>
      <c r="P4992" s="73"/>
      <c r="Q4992" s="87">
        <v>4326</v>
      </c>
    </row>
    <row r="4993" spans="12:17" s="84" customFormat="1" x14ac:dyDescent="0.3">
      <c r="L4993" s="90"/>
      <c r="M4993" s="93"/>
      <c r="N4993" s="73"/>
      <c r="O4993" s="2" t="s">
        <v>222</v>
      </c>
      <c r="P4993" s="73"/>
      <c r="Q4993" s="87">
        <v>4326</v>
      </c>
    </row>
    <row r="4994" spans="12:17" s="84" customFormat="1" x14ac:dyDescent="0.3">
      <c r="L4994" s="90"/>
      <c r="M4994" s="93"/>
      <c r="N4994" s="73"/>
      <c r="O4994" s="2" t="s">
        <v>222</v>
      </c>
      <c r="P4994" s="73"/>
      <c r="Q4994" s="87">
        <v>4326</v>
      </c>
    </row>
    <row r="4995" spans="12:17" s="84" customFormat="1" x14ac:dyDescent="0.3">
      <c r="L4995" s="90"/>
      <c r="M4995" s="93"/>
      <c r="N4995" s="73"/>
      <c r="O4995" s="2" t="s">
        <v>222</v>
      </c>
      <c r="P4995" s="73"/>
      <c r="Q4995" s="87">
        <v>4326</v>
      </c>
    </row>
    <row r="4996" spans="12:17" s="84" customFormat="1" x14ac:dyDescent="0.3">
      <c r="L4996" s="90"/>
      <c r="M4996" s="93"/>
      <c r="N4996" s="73"/>
      <c r="O4996" s="2" t="s">
        <v>222</v>
      </c>
      <c r="P4996" s="73"/>
      <c r="Q4996" s="87">
        <v>4326</v>
      </c>
    </row>
    <row r="4997" spans="12:17" s="84" customFormat="1" x14ac:dyDescent="0.3">
      <c r="L4997" s="90"/>
      <c r="M4997" s="93"/>
      <c r="N4997" s="73"/>
      <c r="O4997" s="2" t="s">
        <v>222</v>
      </c>
      <c r="P4997" s="73"/>
      <c r="Q4997" s="87">
        <v>4326</v>
      </c>
    </row>
    <row r="4998" spans="12:17" s="84" customFormat="1" x14ac:dyDescent="0.3">
      <c r="L4998" s="90"/>
      <c r="M4998" s="93"/>
      <c r="N4998" s="73"/>
      <c r="O4998" s="2" t="s">
        <v>222</v>
      </c>
      <c r="P4998" s="73"/>
      <c r="Q4998" s="87">
        <v>4326</v>
      </c>
    </row>
    <row r="4999" spans="12:17" s="84" customFormat="1" x14ac:dyDescent="0.3">
      <c r="L4999" s="90"/>
      <c r="M4999" s="93"/>
      <c r="N4999" s="73"/>
      <c r="O4999" s="2" t="s">
        <v>222</v>
      </c>
      <c r="P4999" s="73"/>
      <c r="Q4999" s="87">
        <v>4326</v>
      </c>
    </row>
    <row r="5000" spans="12:17" s="84" customFormat="1" x14ac:dyDescent="0.3">
      <c r="L5000" s="90"/>
      <c r="M5000" s="93"/>
      <c r="N5000" s="73"/>
      <c r="O5000" s="2" t="s">
        <v>222</v>
      </c>
      <c r="P5000" s="73"/>
      <c r="Q5000" s="87">
        <v>4326</v>
      </c>
    </row>
    <row r="5001" spans="12:17" s="84" customFormat="1" x14ac:dyDescent="0.3">
      <c r="L5001" s="90"/>
      <c r="M5001" s="93"/>
      <c r="N5001" s="73"/>
      <c r="O5001" s="2" t="s">
        <v>222</v>
      </c>
      <c r="P5001" s="73"/>
      <c r="Q5001" s="87">
        <v>4326</v>
      </c>
    </row>
    <row r="5002" spans="12:17" s="84" customFormat="1" x14ac:dyDescent="0.3">
      <c r="L5002" s="90"/>
      <c r="M5002" s="93"/>
      <c r="N5002" s="73"/>
      <c r="O5002" s="2" t="s">
        <v>222</v>
      </c>
      <c r="P5002" s="73"/>
      <c r="Q5002" s="87">
        <v>4326</v>
      </c>
    </row>
    <row r="5003" spans="12:17" s="84" customFormat="1" x14ac:dyDescent="0.3">
      <c r="L5003" s="90"/>
      <c r="M5003" s="93"/>
      <c r="N5003" s="73"/>
      <c r="O5003" s="2" t="s">
        <v>222</v>
      </c>
      <c r="P5003" s="73"/>
      <c r="Q5003" s="87">
        <v>4326</v>
      </c>
    </row>
    <row r="5004" spans="12:17" s="84" customFormat="1" x14ac:dyDescent="0.3">
      <c r="L5004" s="90"/>
      <c r="M5004" s="93"/>
      <c r="N5004" s="73"/>
      <c r="O5004" s="2" t="s">
        <v>222</v>
      </c>
      <c r="P5004" s="73"/>
      <c r="Q5004" s="87">
        <v>4326</v>
      </c>
    </row>
    <row r="5005" spans="12:17" s="84" customFormat="1" x14ac:dyDescent="0.3">
      <c r="L5005" s="90"/>
      <c r="M5005" s="93"/>
      <c r="N5005" s="73"/>
      <c r="O5005" s="2" t="s">
        <v>222</v>
      </c>
      <c r="P5005" s="73"/>
      <c r="Q5005" s="87">
        <v>4326</v>
      </c>
    </row>
    <row r="5006" spans="12:17" s="84" customFormat="1" x14ac:dyDescent="0.3">
      <c r="L5006" s="90"/>
      <c r="M5006" s="93"/>
      <c r="N5006" s="73"/>
      <c r="O5006" s="2" t="s">
        <v>222</v>
      </c>
      <c r="P5006" s="73"/>
      <c r="Q5006" s="87">
        <v>4326</v>
      </c>
    </row>
    <row r="5007" spans="12:17" s="84" customFormat="1" x14ac:dyDescent="0.3">
      <c r="L5007" s="90"/>
      <c r="M5007" s="93"/>
      <c r="N5007" s="73"/>
      <c r="O5007" s="2" t="s">
        <v>222</v>
      </c>
      <c r="P5007" s="73"/>
      <c r="Q5007" s="87">
        <v>4326</v>
      </c>
    </row>
    <row r="5008" spans="12:17" s="84" customFormat="1" x14ac:dyDescent="0.3">
      <c r="L5008" s="90"/>
      <c r="M5008" s="93"/>
      <c r="N5008" s="73"/>
      <c r="O5008" s="2" t="s">
        <v>222</v>
      </c>
      <c r="P5008" s="73"/>
      <c r="Q5008" s="87">
        <v>4326</v>
      </c>
    </row>
    <row r="5009" spans="12:17" s="84" customFormat="1" x14ac:dyDescent="0.3">
      <c r="L5009" s="90"/>
      <c r="M5009" s="93"/>
      <c r="N5009" s="73"/>
      <c r="O5009" s="2" t="s">
        <v>222</v>
      </c>
      <c r="P5009" s="73"/>
      <c r="Q5009" s="87">
        <v>4326</v>
      </c>
    </row>
    <row r="5010" spans="12:17" s="84" customFormat="1" x14ac:dyDescent="0.3">
      <c r="L5010" s="90"/>
      <c r="M5010" s="93"/>
      <c r="N5010" s="73"/>
      <c r="O5010" s="2" t="s">
        <v>222</v>
      </c>
      <c r="P5010" s="73"/>
      <c r="Q5010" s="87">
        <v>4326</v>
      </c>
    </row>
    <row r="5011" spans="12:17" s="84" customFormat="1" x14ac:dyDescent="0.3">
      <c r="L5011" s="90"/>
      <c r="M5011" s="93"/>
      <c r="N5011" s="73"/>
      <c r="O5011" s="2" t="s">
        <v>222</v>
      </c>
      <c r="P5011" s="73"/>
      <c r="Q5011" s="87">
        <v>4326</v>
      </c>
    </row>
    <row r="5012" spans="12:17" s="84" customFormat="1" x14ac:dyDescent="0.3">
      <c r="L5012" s="90"/>
      <c r="M5012" s="93"/>
      <c r="N5012" s="73"/>
      <c r="O5012" s="2" t="s">
        <v>222</v>
      </c>
      <c r="P5012" s="73"/>
      <c r="Q5012" s="87">
        <v>4326</v>
      </c>
    </row>
    <row r="5013" spans="12:17" s="84" customFormat="1" x14ac:dyDescent="0.3">
      <c r="L5013" s="90"/>
      <c r="M5013" s="93"/>
      <c r="N5013" s="73"/>
      <c r="O5013" s="2" t="s">
        <v>222</v>
      </c>
      <c r="P5013" s="73"/>
      <c r="Q5013" s="87">
        <v>4326</v>
      </c>
    </row>
    <row r="5014" spans="12:17" s="84" customFormat="1" x14ac:dyDescent="0.3">
      <c r="L5014" s="90"/>
      <c r="M5014" s="93"/>
      <c r="N5014" s="73"/>
      <c r="O5014" s="2" t="s">
        <v>222</v>
      </c>
      <c r="P5014" s="73"/>
      <c r="Q5014" s="87">
        <v>4326</v>
      </c>
    </row>
    <row r="5015" spans="12:17" s="84" customFormat="1" x14ac:dyDescent="0.3">
      <c r="L5015" s="90"/>
      <c r="M5015" s="93"/>
      <c r="N5015" s="73"/>
      <c r="O5015" s="2" t="s">
        <v>222</v>
      </c>
      <c r="P5015" s="73"/>
      <c r="Q5015" s="87">
        <v>4326</v>
      </c>
    </row>
    <row r="5016" spans="12:17" s="84" customFormat="1" x14ac:dyDescent="0.3">
      <c r="L5016" s="90"/>
      <c r="M5016" s="93"/>
      <c r="N5016" s="73"/>
      <c r="O5016" s="2" t="s">
        <v>222</v>
      </c>
      <c r="P5016" s="73"/>
      <c r="Q5016" s="87">
        <v>4326</v>
      </c>
    </row>
    <row r="5017" spans="12:17" s="84" customFormat="1" x14ac:dyDescent="0.3">
      <c r="L5017" s="90"/>
      <c r="M5017" s="93"/>
      <c r="N5017" s="73"/>
      <c r="O5017" s="2" t="s">
        <v>222</v>
      </c>
      <c r="P5017" s="73"/>
      <c r="Q5017" s="87">
        <v>4326</v>
      </c>
    </row>
    <row r="5018" spans="12:17" s="84" customFormat="1" x14ac:dyDescent="0.3">
      <c r="L5018" s="90"/>
      <c r="M5018" s="93"/>
      <c r="N5018" s="73"/>
      <c r="O5018" s="2" t="s">
        <v>222</v>
      </c>
      <c r="P5018" s="73"/>
      <c r="Q5018" s="87">
        <v>4326</v>
      </c>
    </row>
    <row r="5019" spans="12:17" s="84" customFormat="1" x14ac:dyDescent="0.3">
      <c r="L5019" s="90"/>
      <c r="M5019" s="93"/>
      <c r="N5019" s="73"/>
      <c r="O5019" s="2" t="s">
        <v>222</v>
      </c>
      <c r="P5019" s="73"/>
      <c r="Q5019" s="87">
        <v>4326</v>
      </c>
    </row>
    <row r="5020" spans="12:17" s="84" customFormat="1" x14ac:dyDescent="0.3">
      <c r="L5020" s="90"/>
      <c r="M5020" s="93"/>
      <c r="N5020" s="73"/>
      <c r="O5020" s="2" t="s">
        <v>222</v>
      </c>
      <c r="P5020" s="73"/>
      <c r="Q5020" s="87">
        <v>4326</v>
      </c>
    </row>
    <row r="5021" spans="12:17" s="84" customFormat="1" x14ac:dyDescent="0.3">
      <c r="L5021" s="90"/>
      <c r="M5021" s="93"/>
      <c r="N5021" s="73"/>
      <c r="O5021" s="2" t="s">
        <v>222</v>
      </c>
      <c r="P5021" s="73"/>
      <c r="Q5021" s="87">
        <v>4326</v>
      </c>
    </row>
    <row r="5022" spans="12:17" s="84" customFormat="1" x14ac:dyDescent="0.3">
      <c r="L5022" s="90"/>
      <c r="M5022" s="93"/>
      <c r="N5022" s="73"/>
      <c r="O5022" s="2" t="s">
        <v>222</v>
      </c>
      <c r="P5022" s="73"/>
      <c r="Q5022" s="87">
        <v>4326</v>
      </c>
    </row>
    <row r="5023" spans="12:17" s="84" customFormat="1" x14ac:dyDescent="0.3">
      <c r="L5023" s="90"/>
      <c r="M5023" s="93"/>
      <c r="N5023" s="73"/>
      <c r="O5023" s="2" t="s">
        <v>222</v>
      </c>
      <c r="P5023" s="73"/>
      <c r="Q5023" s="87">
        <v>4326</v>
      </c>
    </row>
    <row r="5024" spans="12:17" s="84" customFormat="1" x14ac:dyDescent="0.3">
      <c r="L5024" s="90"/>
      <c r="M5024" s="93"/>
      <c r="N5024" s="73"/>
      <c r="O5024" s="2" t="s">
        <v>222</v>
      </c>
      <c r="P5024" s="73"/>
      <c r="Q5024" s="87">
        <v>4326</v>
      </c>
    </row>
    <row r="5025" spans="12:17" s="84" customFormat="1" x14ac:dyDescent="0.3">
      <c r="L5025" s="90"/>
      <c r="M5025" s="93"/>
      <c r="N5025" s="73"/>
      <c r="O5025" s="2" t="s">
        <v>222</v>
      </c>
      <c r="P5025" s="73"/>
      <c r="Q5025" s="87">
        <v>4326</v>
      </c>
    </row>
    <row r="5026" spans="12:17" s="84" customFormat="1" x14ac:dyDescent="0.3">
      <c r="L5026" s="90"/>
      <c r="M5026" s="93"/>
      <c r="N5026" s="73"/>
      <c r="O5026" s="2" t="s">
        <v>222</v>
      </c>
      <c r="P5026" s="73"/>
      <c r="Q5026" s="87">
        <v>4326</v>
      </c>
    </row>
    <row r="5027" spans="12:17" s="84" customFormat="1" x14ac:dyDescent="0.3">
      <c r="L5027" s="90"/>
      <c r="M5027" s="93"/>
      <c r="N5027" s="73"/>
      <c r="O5027" s="2" t="s">
        <v>222</v>
      </c>
      <c r="P5027" s="73"/>
      <c r="Q5027" s="87">
        <v>4326</v>
      </c>
    </row>
    <row r="5028" spans="12:17" s="84" customFormat="1" x14ac:dyDescent="0.3">
      <c r="L5028" s="90"/>
      <c r="M5028" s="93"/>
      <c r="N5028" s="73"/>
      <c r="O5028" s="2" t="s">
        <v>222</v>
      </c>
      <c r="P5028" s="73"/>
      <c r="Q5028" s="87">
        <v>4326</v>
      </c>
    </row>
    <row r="5029" spans="12:17" s="84" customFormat="1" x14ac:dyDescent="0.3">
      <c r="L5029" s="90"/>
      <c r="M5029" s="93"/>
      <c r="N5029" s="73"/>
      <c r="O5029" s="2" t="s">
        <v>222</v>
      </c>
      <c r="P5029" s="73"/>
      <c r="Q5029" s="87">
        <v>4326</v>
      </c>
    </row>
    <row r="5030" spans="12:17" s="84" customFormat="1" x14ac:dyDescent="0.3">
      <c r="L5030" s="90"/>
      <c r="M5030" s="93"/>
      <c r="N5030" s="73"/>
      <c r="O5030" s="2" t="s">
        <v>222</v>
      </c>
      <c r="P5030" s="73"/>
      <c r="Q5030" s="87">
        <v>4326</v>
      </c>
    </row>
    <row r="5031" spans="12:17" s="84" customFormat="1" x14ac:dyDescent="0.3">
      <c r="L5031" s="90"/>
      <c r="M5031" s="93"/>
      <c r="N5031" s="73"/>
      <c r="O5031" s="2" t="s">
        <v>222</v>
      </c>
      <c r="P5031" s="73"/>
      <c r="Q5031" s="87">
        <v>4326</v>
      </c>
    </row>
    <row r="5032" spans="12:17" s="84" customFormat="1" x14ac:dyDescent="0.3">
      <c r="L5032" s="90"/>
      <c r="M5032" s="93"/>
      <c r="N5032" s="73"/>
      <c r="O5032" s="2" t="s">
        <v>222</v>
      </c>
      <c r="P5032" s="73"/>
      <c r="Q5032" s="87">
        <v>4326</v>
      </c>
    </row>
    <row r="5033" spans="12:17" s="84" customFormat="1" x14ac:dyDescent="0.3">
      <c r="L5033" s="90"/>
      <c r="M5033" s="93"/>
      <c r="N5033" s="73"/>
      <c r="O5033" s="2" t="s">
        <v>222</v>
      </c>
      <c r="P5033" s="73"/>
      <c r="Q5033" s="87">
        <v>4326</v>
      </c>
    </row>
    <row r="5034" spans="12:17" s="84" customFormat="1" x14ac:dyDescent="0.3">
      <c r="L5034" s="90"/>
      <c r="M5034" s="93"/>
      <c r="N5034" s="73"/>
      <c r="O5034" s="2" t="s">
        <v>222</v>
      </c>
      <c r="P5034" s="73"/>
      <c r="Q5034" s="87">
        <v>4326</v>
      </c>
    </row>
    <row r="5035" spans="12:17" s="84" customFormat="1" x14ac:dyDescent="0.3">
      <c r="L5035" s="90"/>
      <c r="M5035" s="93"/>
      <c r="N5035" s="73"/>
      <c r="O5035" s="2" t="s">
        <v>222</v>
      </c>
      <c r="P5035" s="73"/>
      <c r="Q5035" s="87">
        <v>4326</v>
      </c>
    </row>
    <row r="5036" spans="12:17" s="84" customFormat="1" x14ac:dyDescent="0.3">
      <c r="L5036" s="90"/>
      <c r="M5036" s="93"/>
      <c r="N5036" s="73"/>
      <c r="O5036" s="2" t="s">
        <v>222</v>
      </c>
      <c r="P5036" s="73"/>
      <c r="Q5036" s="87">
        <v>4326</v>
      </c>
    </row>
    <row r="5037" spans="12:17" s="84" customFormat="1" x14ac:dyDescent="0.3">
      <c r="L5037" s="90"/>
      <c r="M5037" s="93"/>
      <c r="N5037" s="73"/>
      <c r="O5037" s="2" t="s">
        <v>222</v>
      </c>
      <c r="P5037" s="73"/>
      <c r="Q5037" s="87">
        <v>4326</v>
      </c>
    </row>
    <row r="5038" spans="12:17" s="84" customFormat="1" x14ac:dyDescent="0.3">
      <c r="L5038" s="90"/>
      <c r="M5038" s="93"/>
      <c r="N5038" s="73"/>
      <c r="O5038" s="2" t="s">
        <v>222</v>
      </c>
      <c r="P5038" s="73"/>
      <c r="Q5038" s="87">
        <v>4326</v>
      </c>
    </row>
    <row r="5039" spans="12:17" s="84" customFormat="1" x14ac:dyDescent="0.3">
      <c r="L5039" s="90"/>
      <c r="M5039" s="93"/>
      <c r="N5039" s="73"/>
      <c r="O5039" s="2" t="s">
        <v>222</v>
      </c>
      <c r="P5039" s="73"/>
      <c r="Q5039" s="87">
        <v>4326</v>
      </c>
    </row>
    <row r="5040" spans="12:17" s="84" customFormat="1" x14ac:dyDescent="0.3">
      <c r="L5040" s="90"/>
      <c r="M5040" s="93"/>
      <c r="N5040" s="73"/>
      <c r="O5040" s="2" t="s">
        <v>222</v>
      </c>
      <c r="P5040" s="73"/>
      <c r="Q5040" s="87">
        <v>4326</v>
      </c>
    </row>
    <row r="5041" spans="12:17" s="84" customFormat="1" x14ac:dyDescent="0.3">
      <c r="L5041" s="90"/>
      <c r="M5041" s="93"/>
      <c r="N5041" s="73"/>
      <c r="O5041" s="2" t="s">
        <v>222</v>
      </c>
      <c r="P5041" s="73"/>
      <c r="Q5041" s="87">
        <v>4326</v>
      </c>
    </row>
    <row r="5042" spans="12:17" s="84" customFormat="1" x14ac:dyDescent="0.3">
      <c r="L5042" s="90"/>
      <c r="M5042" s="93"/>
      <c r="N5042" s="73"/>
      <c r="O5042" s="2" t="s">
        <v>222</v>
      </c>
      <c r="P5042" s="73"/>
      <c r="Q5042" s="87">
        <v>4326</v>
      </c>
    </row>
    <row r="5043" spans="12:17" s="84" customFormat="1" x14ac:dyDescent="0.3">
      <c r="L5043" s="90"/>
      <c r="M5043" s="93"/>
      <c r="N5043" s="73"/>
      <c r="O5043" s="2" t="s">
        <v>222</v>
      </c>
      <c r="P5043" s="73"/>
      <c r="Q5043" s="87">
        <v>4326</v>
      </c>
    </row>
    <row r="5044" spans="12:17" s="84" customFormat="1" x14ac:dyDescent="0.3">
      <c r="L5044" s="90"/>
      <c r="M5044" s="93"/>
      <c r="N5044" s="73"/>
      <c r="O5044" s="2" t="s">
        <v>222</v>
      </c>
      <c r="P5044" s="73"/>
      <c r="Q5044" s="87">
        <v>4326</v>
      </c>
    </row>
    <row r="5045" spans="12:17" s="84" customFormat="1" x14ac:dyDescent="0.3">
      <c r="L5045" s="90"/>
      <c r="M5045" s="93"/>
      <c r="N5045" s="73"/>
      <c r="O5045" s="2" t="s">
        <v>222</v>
      </c>
      <c r="P5045" s="73"/>
      <c r="Q5045" s="87">
        <v>4326</v>
      </c>
    </row>
    <row r="5046" spans="12:17" s="84" customFormat="1" x14ac:dyDescent="0.3">
      <c r="L5046" s="90"/>
      <c r="M5046" s="93"/>
      <c r="N5046" s="73"/>
      <c r="O5046" s="2" t="s">
        <v>222</v>
      </c>
      <c r="P5046" s="73"/>
      <c r="Q5046" s="87">
        <v>4326</v>
      </c>
    </row>
    <row r="5047" spans="12:17" s="84" customFormat="1" x14ac:dyDescent="0.3">
      <c r="L5047" s="90"/>
      <c r="M5047" s="93"/>
      <c r="N5047" s="73"/>
      <c r="O5047" s="2" t="s">
        <v>222</v>
      </c>
      <c r="P5047" s="73"/>
      <c r="Q5047" s="87">
        <v>4326</v>
      </c>
    </row>
    <row r="5048" spans="12:17" s="84" customFormat="1" x14ac:dyDescent="0.3">
      <c r="L5048" s="90"/>
      <c r="M5048" s="93"/>
      <c r="N5048" s="73"/>
      <c r="O5048" s="2" t="s">
        <v>222</v>
      </c>
      <c r="P5048" s="73"/>
      <c r="Q5048" s="87">
        <v>4326</v>
      </c>
    </row>
    <row r="5049" spans="12:17" s="84" customFormat="1" x14ac:dyDescent="0.3">
      <c r="L5049" s="90"/>
      <c r="M5049" s="93"/>
      <c r="N5049" s="73"/>
      <c r="O5049" s="2" t="s">
        <v>222</v>
      </c>
      <c r="P5049" s="73"/>
      <c r="Q5049" s="87">
        <v>4326</v>
      </c>
    </row>
    <row r="5050" spans="12:17" s="84" customFormat="1" x14ac:dyDescent="0.3">
      <c r="L5050" s="90"/>
      <c r="M5050" s="93"/>
      <c r="N5050" s="73"/>
      <c r="O5050" s="2" t="s">
        <v>222</v>
      </c>
      <c r="P5050" s="73"/>
      <c r="Q5050" s="87">
        <v>4326</v>
      </c>
    </row>
    <row r="5051" spans="12:17" s="84" customFormat="1" x14ac:dyDescent="0.3">
      <c r="L5051" s="90"/>
      <c r="M5051" s="93"/>
      <c r="N5051" s="73"/>
      <c r="O5051" s="2" t="s">
        <v>222</v>
      </c>
      <c r="P5051" s="73"/>
      <c r="Q5051" s="87">
        <v>4326</v>
      </c>
    </row>
    <row r="5052" spans="12:17" s="84" customFormat="1" x14ac:dyDescent="0.3">
      <c r="L5052" s="90"/>
      <c r="M5052" s="93"/>
      <c r="N5052" s="73"/>
      <c r="O5052" s="2" t="s">
        <v>222</v>
      </c>
      <c r="P5052" s="73"/>
      <c r="Q5052" s="87">
        <v>4326</v>
      </c>
    </row>
    <row r="5053" spans="12:17" s="84" customFormat="1" x14ac:dyDescent="0.3">
      <c r="L5053" s="90"/>
      <c r="M5053" s="93"/>
      <c r="N5053" s="73"/>
      <c r="O5053" s="2" t="s">
        <v>222</v>
      </c>
      <c r="P5053" s="73"/>
      <c r="Q5053" s="87">
        <v>4326</v>
      </c>
    </row>
    <row r="5054" spans="12:17" s="84" customFormat="1" x14ac:dyDescent="0.3">
      <c r="L5054" s="90"/>
      <c r="M5054" s="93"/>
      <c r="N5054" s="73"/>
      <c r="O5054" s="2" t="s">
        <v>222</v>
      </c>
      <c r="P5054" s="73"/>
      <c r="Q5054" s="87">
        <v>4326</v>
      </c>
    </row>
    <row r="5055" spans="12:17" s="84" customFormat="1" x14ac:dyDescent="0.3">
      <c r="L5055" s="90"/>
      <c r="M5055" s="93"/>
      <c r="N5055" s="73"/>
      <c r="O5055" s="2" t="s">
        <v>222</v>
      </c>
      <c r="P5055" s="73"/>
      <c r="Q5055" s="87">
        <v>4326</v>
      </c>
    </row>
    <row r="5056" spans="12:17" s="84" customFormat="1" x14ac:dyDescent="0.3">
      <c r="L5056" s="90"/>
      <c r="M5056" s="93"/>
      <c r="N5056" s="73"/>
      <c r="O5056" s="2" t="s">
        <v>222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222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222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222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222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222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222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222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222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222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222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222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222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222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222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222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222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222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222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222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222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222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222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222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222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222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222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222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222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222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222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222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222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222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222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222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222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222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222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A23" sqref="A23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28" t="s">
        <v>342</v>
      </c>
      <c r="B1" s="129"/>
      <c r="C1" s="129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40" zoomScale="115" zoomScaleNormal="115" workbookViewId="0">
      <selection activeCell="D44" sqref="D44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4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4"/>
      <c r="B4" s="8" t="s">
        <v>162</v>
      </c>
      <c r="C4" s="9" t="s">
        <v>163</v>
      </c>
      <c r="D4" s="9" t="s">
        <v>164</v>
      </c>
    </row>
    <row r="5" spans="1:4" ht="28" x14ac:dyDescent="0.35">
      <c r="A5" s="134"/>
      <c r="B5" s="8" t="s">
        <v>165</v>
      </c>
      <c r="C5" s="10" t="s">
        <v>166</v>
      </c>
      <c r="D5" s="9" t="s">
        <v>167</v>
      </c>
    </row>
    <row r="6" spans="1:4" ht="42" x14ac:dyDescent="0.35">
      <c r="A6" s="134"/>
      <c r="B6" s="8" t="s">
        <v>168</v>
      </c>
      <c r="C6" s="10" t="s">
        <v>169</v>
      </c>
      <c r="D6" s="9" t="s">
        <v>170</v>
      </c>
    </row>
    <row r="7" spans="1:4" ht="28" x14ac:dyDescent="0.35">
      <c r="A7" s="134"/>
      <c r="B7" s="8" t="s">
        <v>171</v>
      </c>
      <c r="C7" s="10" t="s">
        <v>172</v>
      </c>
      <c r="D7" s="9" t="s">
        <v>173</v>
      </c>
    </row>
    <row r="8" spans="1:4" x14ac:dyDescent="0.35">
      <c r="A8" s="134"/>
      <c r="B8" s="8" t="s">
        <v>174</v>
      </c>
      <c r="C8" s="10" t="s">
        <v>1</v>
      </c>
      <c r="D8" s="9" t="s">
        <v>175</v>
      </c>
    </row>
    <row r="9" spans="1:4" ht="28" x14ac:dyDescent="0.35">
      <c r="A9" s="134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4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4"/>
      <c r="B13" s="8" t="s">
        <v>183</v>
      </c>
      <c r="C13" s="10" t="s">
        <v>184</v>
      </c>
      <c r="D13" s="9" t="s">
        <v>185</v>
      </c>
    </row>
    <row r="14" spans="1:4" ht="42" x14ac:dyDescent="0.35">
      <c r="A14" s="134"/>
      <c r="B14" s="8" t="s">
        <v>186</v>
      </c>
      <c r="C14" s="10" t="s">
        <v>187</v>
      </c>
      <c r="D14" s="9" t="s">
        <v>188</v>
      </c>
    </row>
    <row r="15" spans="1:4" ht="70" x14ac:dyDescent="0.35">
      <c r="A15" s="134"/>
      <c r="B15" s="8" t="s">
        <v>189</v>
      </c>
      <c r="C15" s="10" t="s">
        <v>190</v>
      </c>
      <c r="D15" s="9" t="s">
        <v>191</v>
      </c>
    </row>
    <row r="16" spans="1:4" x14ac:dyDescent="0.35">
      <c r="A16" s="134"/>
      <c r="B16" s="8" t="s">
        <v>192</v>
      </c>
      <c r="C16" s="10" t="s">
        <v>193</v>
      </c>
      <c r="D16" s="9" t="s">
        <v>194</v>
      </c>
    </row>
    <row r="17" spans="1:4" ht="28" x14ac:dyDescent="0.35">
      <c r="A17" s="134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4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4"/>
      <c r="B21" s="8" t="s">
        <v>202</v>
      </c>
      <c r="C21" s="10" t="s">
        <v>203</v>
      </c>
      <c r="D21" s="9" t="s">
        <v>204</v>
      </c>
    </row>
    <row r="22" spans="1:4" ht="28" x14ac:dyDescent="0.35">
      <c r="A22" s="134"/>
      <c r="B22" s="8" t="s">
        <v>205</v>
      </c>
      <c r="C22" s="11" t="s">
        <v>206</v>
      </c>
      <c r="D22" s="11"/>
    </row>
    <row r="23" spans="1:4" ht="28" x14ac:dyDescent="0.35">
      <c r="A23" s="134"/>
      <c r="B23" s="8" t="s">
        <v>207</v>
      </c>
      <c r="C23" s="11" t="s">
        <v>208</v>
      </c>
      <c r="D23" s="11"/>
    </row>
    <row r="24" spans="1:4" x14ac:dyDescent="0.35">
      <c r="A24" s="134"/>
      <c r="B24" s="8" t="s">
        <v>209</v>
      </c>
      <c r="C24" s="11" t="s">
        <v>210</v>
      </c>
      <c r="D24" s="11"/>
    </row>
    <row r="25" spans="1:4" x14ac:dyDescent="0.35">
      <c r="A25" s="134"/>
      <c r="B25" s="8" t="s">
        <v>211</v>
      </c>
      <c r="C25" s="11" t="s">
        <v>212</v>
      </c>
      <c r="D25" s="11"/>
    </row>
    <row r="26" spans="1:4" ht="28" x14ac:dyDescent="0.35">
      <c r="A26" s="134"/>
      <c r="B26" s="8" t="s">
        <v>213</v>
      </c>
      <c r="C26" s="11" t="s">
        <v>214</v>
      </c>
      <c r="D26" s="11"/>
    </row>
    <row r="27" spans="1:4" ht="28" x14ac:dyDescent="0.35">
      <c r="A27" s="134"/>
      <c r="B27" s="8" t="s">
        <v>215</v>
      </c>
      <c r="C27" s="11" t="s">
        <v>216</v>
      </c>
      <c r="D27" s="11"/>
    </row>
    <row r="28" spans="1:4" ht="28" x14ac:dyDescent="0.35">
      <c r="A28" s="134"/>
      <c r="B28" s="8" t="s">
        <v>217</v>
      </c>
      <c r="C28" s="11" t="s">
        <v>0</v>
      </c>
      <c r="D28" s="11"/>
    </row>
    <row r="29" spans="1:4" ht="28" x14ac:dyDescent="0.35">
      <c r="A29" s="134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5" t="s">
        <v>138</v>
      </c>
      <c r="B38" s="69" t="s">
        <v>233</v>
      </c>
      <c r="C38" s="1" t="s">
        <v>234</v>
      </c>
    </row>
    <row r="39" spans="1:3" x14ac:dyDescent="0.35">
      <c r="A39" s="135"/>
      <c r="B39" s="69" t="s">
        <v>235</v>
      </c>
      <c r="C39" s="1" t="s">
        <v>236</v>
      </c>
    </row>
    <row r="42" spans="1:3" x14ac:dyDescent="0.35">
      <c r="A42" s="133" t="s">
        <v>147</v>
      </c>
      <c r="B42" s="69" t="s">
        <v>250</v>
      </c>
      <c r="C42" s="71" t="s">
        <v>245</v>
      </c>
    </row>
    <row r="43" spans="1:3" x14ac:dyDescent="0.35">
      <c r="A43" s="133"/>
      <c r="B43" s="69" t="s">
        <v>251</v>
      </c>
      <c r="C43" s="71" t="s">
        <v>246</v>
      </c>
    </row>
    <row r="44" spans="1:3" x14ac:dyDescent="0.35">
      <c r="A44" s="133"/>
      <c r="B44" s="69" t="s">
        <v>252</v>
      </c>
      <c r="C44" s="71" t="s">
        <v>247</v>
      </c>
    </row>
    <row r="45" spans="1:3" x14ac:dyDescent="0.35">
      <c r="A45" s="133"/>
      <c r="B45" s="69" t="s">
        <v>253</v>
      </c>
      <c r="C45" s="71" t="s">
        <v>248</v>
      </c>
    </row>
    <row r="46" spans="1:3" x14ac:dyDescent="0.35">
      <c r="A46" s="133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277</v>
      </c>
    </row>
    <row r="65" spans="1:5" x14ac:dyDescent="0.35">
      <c r="A65" s="80" t="s">
        <v>287</v>
      </c>
      <c r="C65" s="119" t="s">
        <v>284</v>
      </c>
    </row>
    <row r="66" spans="1:5" x14ac:dyDescent="0.35">
      <c r="A66" s="80" t="s">
        <v>288</v>
      </c>
      <c r="C66" s="119" t="s">
        <v>288</v>
      </c>
    </row>
    <row r="67" spans="1:5" x14ac:dyDescent="0.35">
      <c r="A67" s="80" t="s">
        <v>289</v>
      </c>
      <c r="C67" s="119" t="s">
        <v>290</v>
      </c>
    </row>
    <row r="68" spans="1:5" x14ac:dyDescent="0.35">
      <c r="A68" s="80" t="s">
        <v>290</v>
      </c>
      <c r="C68" s="119" t="s">
        <v>293</v>
      </c>
    </row>
    <row r="69" spans="1:5" x14ac:dyDescent="0.35">
      <c r="A69" s="80" t="s">
        <v>291</v>
      </c>
      <c r="C69" s="119" t="s">
        <v>294</v>
      </c>
    </row>
    <row r="70" spans="1:5" x14ac:dyDescent="0.35">
      <c r="A70" s="80" t="s">
        <v>292</v>
      </c>
      <c r="C70" s="119" t="s">
        <v>295</v>
      </c>
    </row>
    <row r="71" spans="1:5" x14ac:dyDescent="0.35">
      <c r="A71" s="80" t="s">
        <v>293</v>
      </c>
      <c r="C71" s="119" t="s">
        <v>296</v>
      </c>
    </row>
    <row r="72" spans="1:5" x14ac:dyDescent="0.35">
      <c r="A72" s="80" t="s">
        <v>294</v>
      </c>
      <c r="C72" s="119" t="s">
        <v>299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0" t="s">
        <v>341</v>
      </c>
      <c r="D74" s="131"/>
      <c r="E74" s="132"/>
    </row>
    <row r="75" spans="1:5" x14ac:dyDescent="0.35">
      <c r="A75" s="80" t="s">
        <v>297</v>
      </c>
      <c r="C75" s="1"/>
      <c r="D75" s="123"/>
      <c r="E75" s="1"/>
    </row>
    <row r="76" spans="1:5" x14ac:dyDescent="0.35">
      <c r="A76" s="80" t="s">
        <v>298</v>
      </c>
      <c r="C76" s="124"/>
      <c r="D76" s="123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96" sqref="C96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C11" sqref="C11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2021-09-20T15:21:20Z</dcterms:modified>
</cp:coreProperties>
</file>