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497D7523-3321-42F5-A7AF-C94C19458BA3}" xr6:coauthVersionLast="47" xr6:coauthVersionMax="47" xr10:uidLastSave="{00000000-0000-0000-0000-000000000000}"/>
  <bookViews>
    <workbookView xWindow="-38520" yWindow="-120" windowWidth="38640" windowHeight="2124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LISTA_CODICI!$C$64:$C$67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3C166C56-17FB-44E8-8919-48A2CCBFE41A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BCF5DEF1-21D9-4A38-BB94-B172392F0F71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<sst xmlns="http://schemas.openxmlformats.org/spreadsheetml/2006/main" count="19002" uniqueCount="345">
  <si>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</si>
  <si>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</si>
  <si>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</si>
  <si>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</si>
  <si>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</si>
  <si>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</si>
  <si>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</si>
  <si>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</si>
  <si>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</si>
  <si>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</si>
  <si>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</si>
  <si>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</si>
  <si>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</si>
  <si>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</si>
  <si>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</si>
  <si>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</si>
  <si>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</si>
  <si>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</si>
  <si>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</si>
  <si>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</si>
  <si>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</si>
  <si>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</si>
  <si>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</si>
  <si>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</si>
  <si>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</si>
  <si>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</si>
  <si>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</si>
  <si>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</si>
  <si>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</si>
  <si>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</si>
  <si>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</si>
  <si>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</si>
  <si>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</si>
  <si>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</si>
  <si>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</si>
  <si>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</si>
  <si>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</si>
  <si>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</si>
  <si>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</si>
  <si>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</si>
  <si>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</si>
  <si>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</si>
  <si>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</si>
  <si>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</si>
  <si>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</si>
  <si>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</si>
  <si>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</si>
  <si>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</si>
  <si>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</si>
  <si>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</si>
  <si>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</si>
  <si>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</si>
  <si>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</si>
  <si>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</si>
  <si>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</si>
  <si>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</si>
  <si>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</si>
  <si>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</si>
  <si>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</si>
  <si>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</si>
  <si>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</si>
  <si>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</si>
  <si>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</si>
  <si>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</si>
  <si>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</si>
  <si>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</si>
  <si>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</si>
  <si>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</si>
  <si>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</si>
  <si>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</si>
  <si>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</si>
  <si>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</si>
  <si>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</si>
  <si>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</si>
  <si>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</si>
  <si>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</si>
  <si>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</si>
  <si>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</si>
  <si>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</si>
  <si>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</si>
  <si>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</si>
  <si>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</si>
  <si>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</si>
  <si>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</si>
  <si>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</si>
  <si>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</si>
  <si>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</si>
  <si>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</si>
  <si>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</si>
  <si>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</si>
  <si>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</si>
  <si>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</si>
  <si>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</si>
  <si>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</si>
  <si>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</si>
  <si>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</si>
  <si>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</si>
  <si>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</si>
  <si>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</si>
  <si>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</si>
  <si>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</si>
  <si>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</si>
  <si>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</si>
  <si>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</si>
  <si>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</si>
  <si>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</si>
  <si>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</si>
  <si>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</si>
  <si>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</si>
  <si>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</si>
  <si>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</si>
  <si>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</si>
  <si>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</si>
  <si>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</si>
  <si>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</si>
  <si>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</si>
  <si>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</si>
  <si>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</si>
  <si>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</si>
  <si>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</si>
  <si>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</si>
  <si>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</si>
  <si>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</si>
  <si>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</si>
  <si>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</si>
  <si>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</si>
  <si>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</si>
  <si>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</si>
  <si>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</si>
  <si>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</si>
  <si>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</si>
  <si>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</si>
  <si>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</si>
  <si>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</si>
  <si>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</si>
  <si>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</si>
  <si>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</si>
  <si>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</si>
  <si>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</si>
  <si>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</si>
  <si>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</si>
  <si>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</si>
  <si>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</si>
  <si>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</si>
  <si>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</si>
  <si>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</si>
  <si>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</si>
  <si>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</si>
  <si>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</si>
  <si>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</si>
  <si>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</si>
  <si>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</si>
  <si>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</si>
  <si>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</si>
  <si>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</si>
  <si>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</si>
  <si>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</si>
  <si>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</si>
  <si>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</si>
  <si>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</si>
  <si>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</si>
  <si>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</si>
  <si>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</si>
  <si>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</si>
  <si>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</si>
  <si>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</si>
  <si>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</si>
  <si>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</si>
  <si>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</si>
  <si>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</si>
  <si>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</si>
  <si>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</si>
  <si>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</si>
  <si>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</si>
  <si>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</si>
  <si>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</si>
  <si>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</si>
  <si>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</si>
  <si>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</si>
  <si>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</si>
  <si>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</si>
  <si>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</si>
  <si>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</si>
  <si>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</si>
  <si>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</si>
  <si>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</si>
  <si>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</si>
  <si>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</si>
  <si>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</si>
  <si>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</si>
  <si>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</si>
  <si>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</si>
  <si>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</si>
  <si>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</si>
  <si>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</si>
  <si>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</si>
  <si>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</si>
  <si>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</si>
  <si>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</si>
  <si>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</si>
  <si>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</si>
  <si>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</si>
  <si>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</si>
  <si>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</si>
  <si>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</si>
  <si>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</si>
  <si>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</si>
  <si>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</si>
  <si>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</si>
  <si>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</si>
  <si>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</si>
  <si>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</si>
  <si>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</si>
  <si>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</si>
  <si>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</si>
  <si>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</si>
  <si>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</si>
  <si>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</si>
  <si>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</si>
  <si>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</si>
  <si>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</si>
  <si>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</si>
  <si>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</si>
  <si>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</si>
  <si>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</si>
  <si>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</si>
  <si>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</si>
  <si>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</si>
  <si>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</si>
  <si>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</si>
  <si>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</si>
  <si>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</si>
  <si>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</si>
  <si>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</si>
  <si>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</si>
  <si>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</si>
  <si>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</si>
  <si>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</si>
  <si>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</si>
  <si>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</si>
  <si>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</si>
  <si>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</si>
  <si>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</si>
  <si>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</si>
  <si>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</si>
  <si>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</si>
  <si>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</si>
  <si>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</si>
  <si>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</si>
  <si>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</si>
  <si>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</si>
  <si>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</si>
  <si>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</si>
  <si>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</si>
  <si>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</si>
  <si>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</si>
  <si>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</si>
  <si>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</si>
  <si>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</si>
  <si>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</si>
  <si>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</si>
  <si>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</si>
  <si>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</si>
  <si>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</si>
  <si>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</si>
  <si>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</si>
  <si>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</si>
  <si>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</si>
  <si>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</si>
  <si>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</si>
  <si>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</si>
  <si>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</si>
  <si>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</si>
  <si>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</si>
  <si>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</si>
  <si>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</si>
  <si>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</si>
  <si>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</si>
  <si>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</si>
  <si>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</si>
  <si>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</si>
  <si>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</si>
  <si>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</si>
  <si>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</si>
  <si>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</si>
  <si>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</si>
  <si>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</si>
  <si>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</si>
  <si>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</si>
  <si>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</si>
  <si>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</si>
  <si>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</si>
  <si>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</si>
  <si>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</si>
  <si>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</si>
  <si>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</si>
  <si>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</si>
  <si>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</si>
  <si>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</si>
  <si>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</si>
  <si>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</si>
  <si>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</si>
  <si>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</si>
  <si>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</si>
  <si>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</si>
  <si>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</si>
  <si>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</si>
  <si>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</si>
  <si>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</si>
  <si>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</si>
  <si>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</si>
  <si>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</si>
  <si>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</si>
  <si>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</si>
  <si>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</si>
  <si>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</si>
  <si>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</si>
  <si>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</si>
  <si>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</si>
  <si>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</si>
  <si>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</si>
  <si>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</si>
  <si>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</si>
  <si>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</si>
  <si>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</si>
  <si>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</si>
  <si>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</si>
  <si>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</si>
  <si>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</si>
  <si>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</si>
  <si>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</si>
  <si>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</si>
  <si>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</si>
  <si>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</si>
  <si>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</si>
  <si>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</si>
  <si>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</si>
  <si>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</si>
  <si>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</si>
  <si>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</si>
  <si>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</si>
  <si>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</si>
  <si>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PROV. AUTONOMA TRENTO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</si>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</sst>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A28" sqref="A27:A28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disablePrompts="1"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11" sqref="A11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zoomScaleNormal="100" workbookViewId="0">
      <selection activeCell="B29" sqref="B29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7" sqref="A7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J14" sqref="J14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L4704" s="90"/>
      <c r="M4704" s="93"/>
      <c r="N4704" s="73"/>
      <c r="O4704" s="2" t="s">
        <v>222</v>
      </c>
      <c r="P4704" s="73"/>
      <c r="Q4704" s="87">
        <v>4326</v>
      </c>
    </row>
    <row r="4705" spans="12:17" s="84" customFormat="1" x14ac:dyDescent="0.3">
      <c r="L4705" s="90"/>
      <c r="M4705" s="93"/>
      <c r="N4705" s="73"/>
      <c r="O4705" s="2" t="s">
        <v>222</v>
      </c>
      <c r="P4705" s="73"/>
      <c r="Q4705" s="87">
        <v>4326</v>
      </c>
    </row>
    <row r="4706" spans="12:17" s="84" customFormat="1" x14ac:dyDescent="0.3">
      <c r="L4706" s="90"/>
      <c r="M4706" s="93"/>
      <c r="N4706" s="73"/>
      <c r="O4706" s="2" t="s">
        <v>222</v>
      </c>
      <c r="P4706" s="73"/>
      <c r="Q4706" s="87">
        <v>4326</v>
      </c>
    </row>
    <row r="4707" spans="12:17" s="84" customFormat="1" x14ac:dyDescent="0.3">
      <c r="L4707" s="90"/>
      <c r="M4707" s="93"/>
      <c r="N4707" s="73"/>
      <c r="O4707" s="2" t="s">
        <v>222</v>
      </c>
      <c r="P4707" s="73"/>
      <c r="Q4707" s="87">
        <v>4326</v>
      </c>
    </row>
    <row r="4708" spans="12:17" s="84" customFormat="1" x14ac:dyDescent="0.3">
      <c r="L4708" s="90"/>
      <c r="M4708" s="93"/>
      <c r="N4708" s="73"/>
      <c r="O4708" s="2" t="s">
        <v>222</v>
      </c>
      <c r="P4708" s="73"/>
      <c r="Q4708" s="87">
        <v>4326</v>
      </c>
    </row>
    <row r="4709" spans="12:17" s="84" customFormat="1" x14ac:dyDescent="0.3">
      <c r="L4709" s="90"/>
      <c r="M4709" s="93"/>
      <c r="N4709" s="73"/>
      <c r="O4709" s="2" t="s">
        <v>222</v>
      </c>
      <c r="P4709" s="73"/>
      <c r="Q4709" s="87">
        <v>4326</v>
      </c>
    </row>
    <row r="4710" spans="12:17" s="84" customFormat="1" x14ac:dyDescent="0.3">
      <c r="L4710" s="90"/>
      <c r="M4710" s="93"/>
      <c r="N4710" s="73"/>
      <c r="O4710" s="2" t="s">
        <v>222</v>
      </c>
      <c r="P4710" s="73"/>
      <c r="Q4710" s="87">
        <v>4326</v>
      </c>
    </row>
    <row r="4711" spans="12:17" s="84" customFormat="1" x14ac:dyDescent="0.3">
      <c r="L4711" s="90"/>
      <c r="M4711" s="93"/>
      <c r="N4711" s="73"/>
      <c r="O4711" s="2" t="s">
        <v>222</v>
      </c>
      <c r="P4711" s="73"/>
      <c r="Q4711" s="87">
        <v>4326</v>
      </c>
    </row>
    <row r="4712" spans="12:17" s="84" customFormat="1" x14ac:dyDescent="0.3">
      <c r="L4712" s="90"/>
      <c r="M4712" s="93"/>
      <c r="N4712" s="73"/>
      <c r="O4712" s="2" t="s">
        <v>222</v>
      </c>
      <c r="P4712" s="73"/>
      <c r="Q4712" s="87">
        <v>4326</v>
      </c>
    </row>
    <row r="4713" spans="12:17" s="84" customFormat="1" x14ac:dyDescent="0.3">
      <c r="L4713" s="90"/>
      <c r="M4713" s="93"/>
      <c r="N4713" s="73"/>
      <c r="O4713" s="2" t="s">
        <v>222</v>
      </c>
      <c r="P4713" s="73"/>
      <c r="Q4713" s="87">
        <v>4326</v>
      </c>
    </row>
    <row r="4714" spans="12:17" s="84" customFormat="1" x14ac:dyDescent="0.3">
      <c r="L4714" s="90"/>
      <c r="M4714" s="93"/>
      <c r="N4714" s="73"/>
      <c r="O4714" s="2" t="s">
        <v>222</v>
      </c>
      <c r="P4714" s="73"/>
      <c r="Q4714" s="87">
        <v>4326</v>
      </c>
    </row>
    <row r="4715" spans="12:17" s="84" customFormat="1" x14ac:dyDescent="0.3">
      <c r="L4715" s="90"/>
      <c r="M4715" s="93"/>
      <c r="N4715" s="73"/>
      <c r="O4715" s="2" t="s">
        <v>222</v>
      </c>
      <c r="P4715" s="73"/>
      <c r="Q4715" s="87">
        <v>4326</v>
      </c>
    </row>
    <row r="4716" spans="12:17" s="84" customFormat="1" x14ac:dyDescent="0.3">
      <c r="L4716" s="90"/>
      <c r="M4716" s="93"/>
      <c r="N4716" s="73"/>
      <c r="O4716" s="2" t="s">
        <v>222</v>
      </c>
      <c r="P4716" s="73"/>
      <c r="Q4716" s="87">
        <v>4326</v>
      </c>
    </row>
    <row r="4717" spans="12:17" s="84" customFormat="1" x14ac:dyDescent="0.3">
      <c r="L4717" s="90"/>
      <c r="M4717" s="93"/>
      <c r="N4717" s="73"/>
      <c r="O4717" s="2" t="s">
        <v>222</v>
      </c>
      <c r="P4717" s="73"/>
      <c r="Q4717" s="87">
        <v>4326</v>
      </c>
    </row>
    <row r="4718" spans="12:17" s="84" customFormat="1" x14ac:dyDescent="0.3">
      <c r="L4718" s="90"/>
      <c r="M4718" s="93"/>
      <c r="N4718" s="73"/>
      <c r="O4718" s="2" t="s">
        <v>222</v>
      </c>
      <c r="P4718" s="73"/>
      <c r="Q4718" s="87">
        <v>4326</v>
      </c>
    </row>
    <row r="4719" spans="12:17" s="84" customFormat="1" x14ac:dyDescent="0.3">
      <c r="L4719" s="90"/>
      <c r="M4719" s="93"/>
      <c r="N4719" s="73"/>
      <c r="O4719" s="2" t="s">
        <v>222</v>
      </c>
      <c r="P4719" s="73"/>
      <c r="Q4719" s="87">
        <v>4326</v>
      </c>
    </row>
    <row r="4720" spans="12:17" s="84" customFormat="1" x14ac:dyDescent="0.3">
      <c r="L4720" s="90"/>
      <c r="M4720" s="93"/>
      <c r="N4720" s="73"/>
      <c r="O4720" s="2" t="s">
        <v>222</v>
      </c>
      <c r="P4720" s="73"/>
      <c r="Q4720" s="87">
        <v>4326</v>
      </c>
    </row>
    <row r="4721" spans="12:17" s="84" customFormat="1" x14ac:dyDescent="0.3">
      <c r="L4721" s="90"/>
      <c r="M4721" s="93"/>
      <c r="N4721" s="73"/>
      <c r="O4721" s="2" t="s">
        <v>222</v>
      </c>
      <c r="P4721" s="73"/>
      <c r="Q4721" s="87">
        <v>4326</v>
      </c>
    </row>
    <row r="4722" spans="12:17" s="84" customFormat="1" x14ac:dyDescent="0.3">
      <c r="L4722" s="90"/>
      <c r="M4722" s="93"/>
      <c r="N4722" s="73"/>
      <c r="O4722" s="2" t="s">
        <v>222</v>
      </c>
      <c r="P4722" s="73"/>
      <c r="Q4722" s="87">
        <v>4326</v>
      </c>
    </row>
    <row r="4723" spans="12:17" s="84" customFormat="1" x14ac:dyDescent="0.3">
      <c r="L4723" s="90"/>
      <c r="M4723" s="93"/>
      <c r="N4723" s="73"/>
      <c r="O4723" s="2" t="s">
        <v>222</v>
      </c>
      <c r="P4723" s="73"/>
      <c r="Q4723" s="87">
        <v>4326</v>
      </c>
    </row>
    <row r="4724" spans="12:17" s="84" customFormat="1" x14ac:dyDescent="0.3">
      <c r="L4724" s="90"/>
      <c r="M4724" s="93"/>
      <c r="N4724" s="73"/>
      <c r="O4724" s="2" t="s">
        <v>222</v>
      </c>
      <c r="P4724" s="73"/>
      <c r="Q4724" s="87">
        <v>4326</v>
      </c>
    </row>
    <row r="4725" spans="12:17" s="84" customFormat="1" x14ac:dyDescent="0.3">
      <c r="L4725" s="90"/>
      <c r="M4725" s="93"/>
      <c r="N4725" s="73"/>
      <c r="O4725" s="2" t="s">
        <v>222</v>
      </c>
      <c r="P4725" s="73"/>
      <c r="Q4725" s="87">
        <v>4326</v>
      </c>
    </row>
    <row r="4726" spans="12:17" s="84" customFormat="1" x14ac:dyDescent="0.3">
      <c r="L4726" s="90"/>
      <c r="M4726" s="93"/>
      <c r="N4726" s="73"/>
      <c r="O4726" s="2" t="s">
        <v>222</v>
      </c>
      <c r="P4726" s="73"/>
      <c r="Q4726" s="87">
        <v>4326</v>
      </c>
    </row>
    <row r="4727" spans="12:17" s="84" customFormat="1" x14ac:dyDescent="0.3">
      <c r="L4727" s="90"/>
      <c r="M4727" s="93"/>
      <c r="N4727" s="73"/>
      <c r="O4727" s="2" t="s">
        <v>222</v>
      </c>
      <c r="P4727" s="73"/>
      <c r="Q4727" s="87">
        <v>4326</v>
      </c>
    </row>
    <row r="4728" spans="12:17" s="84" customFormat="1" x14ac:dyDescent="0.3">
      <c r="L4728" s="90"/>
      <c r="M4728" s="93"/>
      <c r="N4728" s="73"/>
      <c r="O4728" s="2" t="s">
        <v>222</v>
      </c>
      <c r="P4728" s="73"/>
      <c r="Q4728" s="87">
        <v>4326</v>
      </c>
    </row>
    <row r="4729" spans="12:17" s="84" customFormat="1" x14ac:dyDescent="0.3">
      <c r="L4729" s="90"/>
      <c r="M4729" s="93"/>
      <c r="N4729" s="73"/>
      <c r="O4729" s="2" t="s">
        <v>222</v>
      </c>
      <c r="P4729" s="73"/>
      <c r="Q4729" s="87">
        <v>4326</v>
      </c>
    </row>
    <row r="4730" spans="12:17" s="84" customFormat="1" x14ac:dyDescent="0.3">
      <c r="L4730" s="90"/>
      <c r="M4730" s="93"/>
      <c r="N4730" s="73"/>
      <c r="O4730" s="2" t="s">
        <v>222</v>
      </c>
      <c r="P4730" s="73"/>
      <c r="Q4730" s="87">
        <v>4326</v>
      </c>
    </row>
    <row r="4731" spans="12:17" s="84" customFormat="1" x14ac:dyDescent="0.3">
      <c r="L4731" s="90"/>
      <c r="M4731" s="93"/>
      <c r="N4731" s="73"/>
      <c r="O4731" s="2" t="s">
        <v>222</v>
      </c>
      <c r="P4731" s="73"/>
      <c r="Q4731" s="87">
        <v>4326</v>
      </c>
    </row>
    <row r="4732" spans="12:17" s="84" customFormat="1" x14ac:dyDescent="0.3">
      <c r="L4732" s="90"/>
      <c r="M4732" s="93"/>
      <c r="N4732" s="73"/>
      <c r="O4732" s="2" t="s">
        <v>222</v>
      </c>
      <c r="P4732" s="73"/>
      <c r="Q4732" s="87">
        <v>4326</v>
      </c>
    </row>
    <row r="4733" spans="12:17" s="84" customFormat="1" x14ac:dyDescent="0.3">
      <c r="L4733" s="90"/>
      <c r="M4733" s="93"/>
      <c r="N4733" s="73"/>
      <c r="O4733" s="2" t="s">
        <v>222</v>
      </c>
      <c r="P4733" s="73"/>
      <c r="Q4733" s="87">
        <v>4326</v>
      </c>
    </row>
    <row r="4734" spans="12:17" s="84" customFormat="1" x14ac:dyDescent="0.3">
      <c r="L4734" s="90"/>
      <c r="M4734" s="93"/>
      <c r="N4734" s="73"/>
      <c r="O4734" s="2" t="s">
        <v>222</v>
      </c>
      <c r="P4734" s="73"/>
      <c r="Q4734" s="87">
        <v>4326</v>
      </c>
    </row>
    <row r="4735" spans="12:17" s="84" customFormat="1" x14ac:dyDescent="0.3">
      <c r="L4735" s="90"/>
      <c r="M4735" s="93"/>
      <c r="N4735" s="73"/>
      <c r="O4735" s="2" t="s">
        <v>222</v>
      </c>
      <c r="P4735" s="73"/>
      <c r="Q4735" s="87">
        <v>4326</v>
      </c>
    </row>
    <row r="4736" spans="12:17" s="84" customFormat="1" x14ac:dyDescent="0.3">
      <c r="L4736" s="90"/>
      <c r="M4736" s="93"/>
      <c r="N4736" s="73"/>
      <c r="O4736" s="2" t="s">
        <v>222</v>
      </c>
      <c r="P4736" s="73"/>
      <c r="Q4736" s="87">
        <v>4326</v>
      </c>
    </row>
    <row r="4737" spans="12:17" s="84" customFormat="1" x14ac:dyDescent="0.3">
      <c r="L4737" s="90"/>
      <c r="M4737" s="93"/>
      <c r="N4737" s="73"/>
      <c r="O4737" s="2" t="s">
        <v>222</v>
      </c>
      <c r="P4737" s="73"/>
      <c r="Q4737" s="87">
        <v>4326</v>
      </c>
    </row>
    <row r="4738" spans="12:17" s="84" customFormat="1" x14ac:dyDescent="0.3">
      <c r="L4738" s="90"/>
      <c r="M4738" s="93"/>
      <c r="N4738" s="73"/>
      <c r="O4738" s="2" t="s">
        <v>222</v>
      </c>
      <c r="P4738" s="73"/>
      <c r="Q4738" s="87">
        <v>4326</v>
      </c>
    </row>
    <row r="4739" spans="12:17" s="84" customFormat="1" x14ac:dyDescent="0.3">
      <c r="L4739" s="90"/>
      <c r="M4739" s="93"/>
      <c r="N4739" s="73"/>
      <c r="O4739" s="2" t="s">
        <v>222</v>
      </c>
      <c r="P4739" s="73"/>
      <c r="Q4739" s="87">
        <v>4326</v>
      </c>
    </row>
    <row r="4740" spans="12:17" s="84" customFormat="1" x14ac:dyDescent="0.3">
      <c r="L4740" s="90"/>
      <c r="M4740" s="93"/>
      <c r="N4740" s="73"/>
      <c r="O4740" s="2" t="s">
        <v>222</v>
      </c>
      <c r="P4740" s="73"/>
      <c r="Q4740" s="87">
        <v>4326</v>
      </c>
    </row>
    <row r="4741" spans="12:17" s="84" customFormat="1" x14ac:dyDescent="0.3">
      <c r="L4741" s="90"/>
      <c r="M4741" s="93"/>
      <c r="N4741" s="73"/>
      <c r="O4741" s="2" t="s">
        <v>222</v>
      </c>
      <c r="P4741" s="73"/>
      <c r="Q4741" s="87">
        <v>4326</v>
      </c>
    </row>
    <row r="4742" spans="12:17" s="84" customFormat="1" x14ac:dyDescent="0.3">
      <c r="L4742" s="90"/>
      <c r="M4742" s="93"/>
      <c r="N4742" s="73"/>
      <c r="O4742" s="2" t="s">
        <v>222</v>
      </c>
      <c r="P4742" s="73"/>
      <c r="Q4742" s="87">
        <v>4326</v>
      </c>
    </row>
    <row r="4743" spans="12:17" s="84" customFormat="1" x14ac:dyDescent="0.3">
      <c r="L4743" s="90"/>
      <c r="M4743" s="93"/>
      <c r="N4743" s="73"/>
      <c r="O4743" s="2" t="s">
        <v>222</v>
      </c>
      <c r="P4743" s="73"/>
      <c r="Q4743" s="87">
        <v>4326</v>
      </c>
    </row>
    <row r="4744" spans="12:17" s="84" customFormat="1" x14ac:dyDescent="0.3">
      <c r="L4744" s="90"/>
      <c r="M4744" s="93"/>
      <c r="N4744" s="73"/>
      <c r="O4744" s="2" t="s">
        <v>222</v>
      </c>
      <c r="P4744" s="73"/>
      <c r="Q4744" s="87">
        <v>4326</v>
      </c>
    </row>
    <row r="4745" spans="12:17" s="84" customFormat="1" x14ac:dyDescent="0.3">
      <c r="L4745" s="90"/>
      <c r="M4745" s="93"/>
      <c r="N4745" s="73"/>
      <c r="O4745" s="2" t="s">
        <v>222</v>
      </c>
      <c r="P4745" s="73"/>
      <c r="Q4745" s="87">
        <v>4326</v>
      </c>
    </row>
    <row r="4746" spans="12:17" s="84" customFormat="1" x14ac:dyDescent="0.3">
      <c r="L4746" s="90"/>
      <c r="M4746" s="93"/>
      <c r="N4746" s="73"/>
      <c r="O4746" s="2" t="s">
        <v>222</v>
      </c>
      <c r="P4746" s="73"/>
      <c r="Q4746" s="87">
        <v>4326</v>
      </c>
    </row>
    <row r="4747" spans="12:17" s="84" customFormat="1" x14ac:dyDescent="0.3">
      <c r="L4747" s="90"/>
      <c r="M4747" s="93"/>
      <c r="N4747" s="73"/>
      <c r="O4747" s="2" t="s">
        <v>222</v>
      </c>
      <c r="P4747" s="73"/>
      <c r="Q4747" s="87">
        <v>4326</v>
      </c>
    </row>
    <row r="4748" spans="12:17" s="84" customFormat="1" x14ac:dyDescent="0.3">
      <c r="L4748" s="90"/>
      <c r="M4748" s="93"/>
      <c r="N4748" s="73"/>
      <c r="O4748" s="2" t="s">
        <v>222</v>
      </c>
      <c r="P4748" s="73"/>
      <c r="Q4748" s="87">
        <v>4326</v>
      </c>
    </row>
    <row r="4749" spans="12:17" s="84" customFormat="1" x14ac:dyDescent="0.3">
      <c r="L4749" s="90"/>
      <c r="M4749" s="93"/>
      <c r="N4749" s="73"/>
      <c r="O4749" s="2" t="s">
        <v>222</v>
      </c>
      <c r="P4749" s="73"/>
      <c r="Q4749" s="87">
        <v>4326</v>
      </c>
    </row>
    <row r="4750" spans="12:17" s="84" customFormat="1" x14ac:dyDescent="0.3">
      <c r="L4750" s="90"/>
      <c r="M4750" s="93"/>
      <c r="N4750" s="73"/>
      <c r="O4750" s="2" t="s">
        <v>222</v>
      </c>
      <c r="P4750" s="73"/>
      <c r="Q4750" s="87">
        <v>4326</v>
      </c>
    </row>
    <row r="4751" spans="12:17" s="84" customFormat="1" x14ac:dyDescent="0.3">
      <c r="L4751" s="90"/>
      <c r="M4751" s="93"/>
      <c r="N4751" s="73"/>
      <c r="O4751" s="2" t="s">
        <v>222</v>
      </c>
      <c r="P4751" s="73"/>
      <c r="Q4751" s="87">
        <v>4326</v>
      </c>
    </row>
    <row r="4752" spans="12:17" s="84" customFormat="1" x14ac:dyDescent="0.3">
      <c r="L4752" s="90"/>
      <c r="M4752" s="93"/>
      <c r="N4752" s="73"/>
      <c r="O4752" s="2" t="s">
        <v>222</v>
      </c>
      <c r="P4752" s="73"/>
      <c r="Q4752" s="87">
        <v>4326</v>
      </c>
    </row>
    <row r="4753" spans="12:17" s="84" customFormat="1" x14ac:dyDescent="0.3">
      <c r="L4753" s="90"/>
      <c r="M4753" s="93"/>
      <c r="N4753" s="73"/>
      <c r="O4753" s="2" t="s">
        <v>222</v>
      </c>
      <c r="P4753" s="73"/>
      <c r="Q4753" s="87">
        <v>4326</v>
      </c>
    </row>
    <row r="4754" spans="12:17" s="84" customFormat="1" x14ac:dyDescent="0.3">
      <c r="L4754" s="90"/>
      <c r="M4754" s="93"/>
      <c r="N4754" s="73"/>
      <c r="O4754" s="2" t="s">
        <v>222</v>
      </c>
      <c r="P4754" s="73"/>
      <c r="Q4754" s="87">
        <v>4326</v>
      </c>
    </row>
    <row r="4755" spans="12:17" s="84" customFormat="1" x14ac:dyDescent="0.3">
      <c r="L4755" s="90"/>
      <c r="M4755" s="93"/>
      <c r="N4755" s="73"/>
      <c r="O4755" s="2" t="s">
        <v>222</v>
      </c>
      <c r="P4755" s="73"/>
      <c r="Q4755" s="87">
        <v>4326</v>
      </c>
    </row>
    <row r="4756" spans="12:17" s="84" customFormat="1" x14ac:dyDescent="0.3">
      <c r="L4756" s="90"/>
      <c r="M4756" s="93"/>
      <c r="N4756" s="73"/>
      <c r="O4756" s="2" t="s">
        <v>222</v>
      </c>
      <c r="P4756" s="73"/>
      <c r="Q4756" s="87">
        <v>4326</v>
      </c>
    </row>
    <row r="4757" spans="12:17" s="84" customFormat="1" x14ac:dyDescent="0.3">
      <c r="L4757" s="90"/>
      <c r="M4757" s="93"/>
      <c r="N4757" s="73"/>
      <c r="O4757" s="2" t="s">
        <v>222</v>
      </c>
      <c r="P4757" s="73"/>
      <c r="Q4757" s="87">
        <v>4326</v>
      </c>
    </row>
    <row r="4758" spans="12:17" s="84" customFormat="1" x14ac:dyDescent="0.3">
      <c r="L4758" s="90"/>
      <c r="M4758" s="93"/>
      <c r="N4758" s="73"/>
      <c r="O4758" s="2" t="s">
        <v>222</v>
      </c>
      <c r="P4758" s="73"/>
      <c r="Q4758" s="87">
        <v>4326</v>
      </c>
    </row>
    <row r="4759" spans="12:17" s="84" customFormat="1" x14ac:dyDescent="0.3">
      <c r="L4759" s="90"/>
      <c r="M4759" s="93"/>
      <c r="N4759" s="73"/>
      <c r="O4759" s="2" t="s">
        <v>222</v>
      </c>
      <c r="P4759" s="73"/>
      <c r="Q4759" s="87">
        <v>4326</v>
      </c>
    </row>
    <row r="4760" spans="12:17" s="84" customFormat="1" x14ac:dyDescent="0.3">
      <c r="L4760" s="90"/>
      <c r="M4760" s="93"/>
      <c r="N4760" s="73"/>
      <c r="O4760" s="2" t="s">
        <v>222</v>
      </c>
      <c r="P4760" s="73"/>
      <c r="Q4760" s="87">
        <v>4326</v>
      </c>
    </row>
    <row r="4761" spans="12:17" s="84" customFormat="1" x14ac:dyDescent="0.3">
      <c r="L4761" s="90"/>
      <c r="M4761" s="93"/>
      <c r="N4761" s="73"/>
      <c r="O4761" s="2" t="s">
        <v>222</v>
      </c>
      <c r="P4761" s="73"/>
      <c r="Q4761" s="87">
        <v>4326</v>
      </c>
    </row>
    <row r="4762" spans="12:17" s="84" customFormat="1" x14ac:dyDescent="0.3">
      <c r="L4762" s="90"/>
      <c r="M4762" s="93"/>
      <c r="N4762" s="73"/>
      <c r="O4762" s="2" t="s">
        <v>222</v>
      </c>
      <c r="P4762" s="73"/>
      <c r="Q4762" s="87">
        <v>4326</v>
      </c>
    </row>
    <row r="4763" spans="12:17" s="84" customFormat="1" x14ac:dyDescent="0.3">
      <c r="L4763" s="90"/>
      <c r="M4763" s="93"/>
      <c r="N4763" s="73"/>
      <c r="O4763" s="2" t="s">
        <v>222</v>
      </c>
      <c r="P4763" s="73"/>
      <c r="Q4763" s="87">
        <v>4326</v>
      </c>
    </row>
    <row r="4764" spans="12:17" s="84" customFormat="1" x14ac:dyDescent="0.3">
      <c r="L4764" s="90"/>
      <c r="M4764" s="93"/>
      <c r="N4764" s="73"/>
      <c r="O4764" s="2" t="s">
        <v>222</v>
      </c>
      <c r="P4764" s="73"/>
      <c r="Q4764" s="87">
        <v>4326</v>
      </c>
    </row>
    <row r="4765" spans="12:17" s="84" customFormat="1" x14ac:dyDescent="0.3">
      <c r="L4765" s="90"/>
      <c r="M4765" s="93"/>
      <c r="N4765" s="73"/>
      <c r="O4765" s="2" t="s">
        <v>222</v>
      </c>
      <c r="P4765" s="73"/>
      <c r="Q4765" s="87">
        <v>4326</v>
      </c>
    </row>
    <row r="4766" spans="12:17" s="84" customFormat="1" x14ac:dyDescent="0.3">
      <c r="L4766" s="90"/>
      <c r="M4766" s="93"/>
      <c r="N4766" s="73"/>
      <c r="O4766" s="2" t="s">
        <v>222</v>
      </c>
      <c r="P4766" s="73"/>
      <c r="Q4766" s="87">
        <v>4326</v>
      </c>
    </row>
    <row r="4767" spans="12:17" s="84" customFormat="1" x14ac:dyDescent="0.3">
      <c r="L4767" s="90"/>
      <c r="M4767" s="93"/>
      <c r="N4767" s="73"/>
      <c r="O4767" s="2" t="s">
        <v>222</v>
      </c>
      <c r="P4767" s="73"/>
      <c r="Q4767" s="87">
        <v>4326</v>
      </c>
    </row>
    <row r="4768" spans="12:17" s="84" customFormat="1" x14ac:dyDescent="0.3">
      <c r="L4768" s="90"/>
      <c r="M4768" s="93"/>
      <c r="N4768" s="73"/>
      <c r="O4768" s="2" t="s">
        <v>222</v>
      </c>
      <c r="P4768" s="73"/>
      <c r="Q4768" s="87">
        <v>4326</v>
      </c>
    </row>
    <row r="4769" spans="12:17" s="84" customFormat="1" x14ac:dyDescent="0.3">
      <c r="L4769" s="90"/>
      <c r="M4769" s="93"/>
      <c r="N4769" s="73"/>
      <c r="O4769" s="2" t="s">
        <v>222</v>
      </c>
      <c r="P4769" s="73"/>
      <c r="Q4769" s="87">
        <v>4326</v>
      </c>
    </row>
    <row r="4770" spans="12:17" s="84" customFormat="1" x14ac:dyDescent="0.3">
      <c r="L4770" s="90"/>
      <c r="M4770" s="93"/>
      <c r="N4770" s="73"/>
      <c r="O4770" s="2" t="s">
        <v>222</v>
      </c>
      <c r="P4770" s="73"/>
      <c r="Q4770" s="87">
        <v>4326</v>
      </c>
    </row>
    <row r="4771" spans="12:17" s="84" customFormat="1" x14ac:dyDescent="0.3">
      <c r="L4771" s="90"/>
      <c r="M4771" s="93"/>
      <c r="N4771" s="73"/>
      <c r="O4771" s="2" t="s">
        <v>222</v>
      </c>
      <c r="P4771" s="73"/>
      <c r="Q4771" s="87">
        <v>4326</v>
      </c>
    </row>
    <row r="4772" spans="12:17" s="84" customFormat="1" x14ac:dyDescent="0.3">
      <c r="L4772" s="90"/>
      <c r="M4772" s="93"/>
      <c r="N4772" s="73"/>
      <c r="O4772" s="2" t="s">
        <v>222</v>
      </c>
      <c r="P4772" s="73"/>
      <c r="Q4772" s="87">
        <v>4326</v>
      </c>
    </row>
    <row r="4773" spans="12:17" s="84" customFormat="1" x14ac:dyDescent="0.3">
      <c r="L4773" s="90"/>
      <c r="M4773" s="93"/>
      <c r="N4773" s="73"/>
      <c r="O4773" s="2" t="s">
        <v>222</v>
      </c>
      <c r="P4773" s="73"/>
      <c r="Q4773" s="87">
        <v>4326</v>
      </c>
    </row>
    <row r="4774" spans="12:17" s="84" customFormat="1" x14ac:dyDescent="0.3">
      <c r="L4774" s="90"/>
      <c r="M4774" s="93"/>
      <c r="N4774" s="73"/>
      <c r="O4774" s="2" t="s">
        <v>222</v>
      </c>
      <c r="P4774" s="73"/>
      <c r="Q4774" s="87">
        <v>4326</v>
      </c>
    </row>
    <row r="4775" spans="12:17" s="84" customFormat="1" x14ac:dyDescent="0.3">
      <c r="L4775" s="90"/>
      <c r="M4775" s="93"/>
      <c r="N4775" s="73"/>
      <c r="O4775" s="2" t="s">
        <v>222</v>
      </c>
      <c r="P4775" s="73"/>
      <c r="Q4775" s="87">
        <v>4326</v>
      </c>
    </row>
    <row r="4776" spans="12:17" s="84" customFormat="1" x14ac:dyDescent="0.3">
      <c r="L4776" s="90"/>
      <c r="M4776" s="93"/>
      <c r="N4776" s="73"/>
      <c r="O4776" s="2" t="s">
        <v>222</v>
      </c>
      <c r="P4776" s="73"/>
      <c r="Q4776" s="87">
        <v>4326</v>
      </c>
    </row>
    <row r="4777" spans="12:17" s="84" customFormat="1" x14ac:dyDescent="0.3">
      <c r="L4777" s="90"/>
      <c r="M4777" s="93"/>
      <c r="N4777" s="73"/>
      <c r="O4777" s="2" t="s">
        <v>222</v>
      </c>
      <c r="P4777" s="73"/>
      <c r="Q4777" s="87">
        <v>4326</v>
      </c>
    </row>
    <row r="4778" spans="12:17" s="84" customFormat="1" x14ac:dyDescent="0.3">
      <c r="L4778" s="90"/>
      <c r="M4778" s="93"/>
      <c r="N4778" s="73"/>
      <c r="O4778" s="2" t="s">
        <v>222</v>
      </c>
      <c r="P4778" s="73"/>
      <c r="Q4778" s="87">
        <v>4326</v>
      </c>
    </row>
    <row r="4779" spans="12:17" s="84" customFormat="1" x14ac:dyDescent="0.3">
      <c r="L4779" s="90"/>
      <c r="M4779" s="93"/>
      <c r="N4779" s="73"/>
      <c r="O4779" s="2" t="s">
        <v>222</v>
      </c>
      <c r="P4779" s="73"/>
      <c r="Q4779" s="87">
        <v>4326</v>
      </c>
    </row>
    <row r="4780" spans="12:17" s="84" customFormat="1" x14ac:dyDescent="0.3">
      <c r="L4780" s="90"/>
      <c r="M4780" s="93"/>
      <c r="N4780" s="73"/>
      <c r="O4780" s="2" t="s">
        <v>222</v>
      </c>
      <c r="P4780" s="73"/>
      <c r="Q4780" s="87">
        <v>4326</v>
      </c>
    </row>
    <row r="4781" spans="12:17" s="84" customFormat="1" x14ac:dyDescent="0.3">
      <c r="L4781" s="90"/>
      <c r="M4781" s="93"/>
      <c r="N4781" s="73"/>
      <c r="O4781" s="2" t="s">
        <v>222</v>
      </c>
      <c r="P4781" s="73"/>
      <c r="Q4781" s="87">
        <v>4326</v>
      </c>
    </row>
    <row r="4782" spans="12:17" s="84" customFormat="1" x14ac:dyDescent="0.3">
      <c r="L4782" s="90"/>
      <c r="M4782" s="93"/>
      <c r="N4782" s="73"/>
      <c r="O4782" s="2" t="s">
        <v>222</v>
      </c>
      <c r="P4782" s="73"/>
      <c r="Q4782" s="87">
        <v>4326</v>
      </c>
    </row>
    <row r="4783" spans="12:17" s="84" customFormat="1" x14ac:dyDescent="0.3">
      <c r="L4783" s="90"/>
      <c r="M4783" s="93"/>
      <c r="N4783" s="73"/>
      <c r="O4783" s="2" t="s">
        <v>222</v>
      </c>
      <c r="P4783" s="73"/>
      <c r="Q4783" s="87">
        <v>4326</v>
      </c>
    </row>
    <row r="4784" spans="12:17" s="84" customFormat="1" x14ac:dyDescent="0.3">
      <c r="L4784" s="90"/>
      <c r="M4784" s="93"/>
      <c r="N4784" s="73"/>
      <c r="O4784" s="2" t="s">
        <v>222</v>
      </c>
      <c r="P4784" s="73"/>
      <c r="Q4784" s="87">
        <v>4326</v>
      </c>
    </row>
    <row r="4785" spans="12:17" s="84" customFormat="1" x14ac:dyDescent="0.3">
      <c r="L4785" s="90"/>
      <c r="M4785" s="93"/>
      <c r="N4785" s="73"/>
      <c r="O4785" s="2" t="s">
        <v>222</v>
      </c>
      <c r="P4785" s="73"/>
      <c r="Q4785" s="87">
        <v>4326</v>
      </c>
    </row>
    <row r="4786" spans="12:17" s="84" customFormat="1" x14ac:dyDescent="0.3">
      <c r="L4786" s="90"/>
      <c r="M4786" s="93"/>
      <c r="N4786" s="73"/>
      <c r="O4786" s="2" t="s">
        <v>222</v>
      </c>
      <c r="P4786" s="73"/>
      <c r="Q4786" s="87">
        <v>4326</v>
      </c>
    </row>
    <row r="4787" spans="12:17" s="84" customFormat="1" x14ac:dyDescent="0.3">
      <c r="L4787" s="90"/>
      <c r="M4787" s="93"/>
      <c r="N4787" s="73"/>
      <c r="O4787" s="2" t="s">
        <v>222</v>
      </c>
      <c r="P4787" s="73"/>
      <c r="Q4787" s="87">
        <v>4326</v>
      </c>
    </row>
    <row r="4788" spans="12:17" s="84" customFormat="1" x14ac:dyDescent="0.3">
      <c r="L4788" s="90"/>
      <c r="M4788" s="93"/>
      <c r="N4788" s="73"/>
      <c r="O4788" s="2" t="s">
        <v>222</v>
      </c>
      <c r="P4788" s="73"/>
      <c r="Q4788" s="87">
        <v>4326</v>
      </c>
    </row>
    <row r="4789" spans="12:17" s="84" customFormat="1" x14ac:dyDescent="0.3">
      <c r="L4789" s="90"/>
      <c r="M4789" s="93"/>
      <c r="N4789" s="73"/>
      <c r="O4789" s="2" t="s">
        <v>222</v>
      </c>
      <c r="P4789" s="73"/>
      <c r="Q4789" s="87">
        <v>4326</v>
      </c>
    </row>
    <row r="4790" spans="12:17" s="84" customFormat="1" x14ac:dyDescent="0.3">
      <c r="L4790" s="90"/>
      <c r="M4790" s="93"/>
      <c r="N4790" s="73"/>
      <c r="O4790" s="2" t="s">
        <v>222</v>
      </c>
      <c r="P4790" s="73"/>
      <c r="Q4790" s="87">
        <v>4326</v>
      </c>
    </row>
    <row r="4791" spans="12:17" s="84" customFormat="1" x14ac:dyDescent="0.3">
      <c r="L4791" s="90"/>
      <c r="M4791" s="93"/>
      <c r="N4791" s="73"/>
      <c r="O4791" s="2" t="s">
        <v>222</v>
      </c>
      <c r="P4791" s="73"/>
      <c r="Q4791" s="87">
        <v>4326</v>
      </c>
    </row>
    <row r="4792" spans="12:17" s="84" customFormat="1" x14ac:dyDescent="0.3">
      <c r="L4792" s="90"/>
      <c r="M4792" s="93"/>
      <c r="N4792" s="73"/>
      <c r="O4792" s="2" t="s">
        <v>222</v>
      </c>
      <c r="P4792" s="73"/>
      <c r="Q4792" s="87">
        <v>4326</v>
      </c>
    </row>
    <row r="4793" spans="12:17" s="84" customFormat="1" x14ac:dyDescent="0.3">
      <c r="L4793" s="90"/>
      <c r="M4793" s="93"/>
      <c r="N4793" s="73"/>
      <c r="O4793" s="2" t="s">
        <v>222</v>
      </c>
      <c r="P4793" s="73"/>
      <c r="Q4793" s="87">
        <v>4326</v>
      </c>
    </row>
    <row r="4794" spans="12:17" s="84" customFormat="1" x14ac:dyDescent="0.3">
      <c r="L4794" s="90"/>
      <c r="M4794" s="93"/>
      <c r="N4794" s="73"/>
      <c r="O4794" s="2" t="s">
        <v>222</v>
      </c>
      <c r="P4794" s="73"/>
      <c r="Q4794" s="87">
        <v>4326</v>
      </c>
    </row>
    <row r="4795" spans="12:17" s="84" customFormat="1" x14ac:dyDescent="0.3">
      <c r="L4795" s="90"/>
      <c r="M4795" s="93"/>
      <c r="N4795" s="73"/>
      <c r="O4795" s="2" t="s">
        <v>222</v>
      </c>
      <c r="P4795" s="73"/>
      <c r="Q4795" s="87">
        <v>4326</v>
      </c>
    </row>
    <row r="4796" spans="12:17" s="84" customFormat="1" x14ac:dyDescent="0.3">
      <c r="L4796" s="90"/>
      <c r="M4796" s="93"/>
      <c r="N4796" s="73"/>
      <c r="O4796" s="2" t="s">
        <v>222</v>
      </c>
      <c r="P4796" s="73"/>
      <c r="Q4796" s="87">
        <v>4326</v>
      </c>
    </row>
    <row r="4797" spans="12:17" s="84" customFormat="1" x14ac:dyDescent="0.3">
      <c r="L4797" s="90"/>
      <c r="M4797" s="93"/>
      <c r="N4797" s="73"/>
      <c r="O4797" s="2" t="s">
        <v>222</v>
      </c>
      <c r="P4797" s="73"/>
      <c r="Q4797" s="87">
        <v>4326</v>
      </c>
    </row>
    <row r="4798" spans="12:17" s="84" customFormat="1" x14ac:dyDescent="0.3">
      <c r="L4798" s="90"/>
      <c r="M4798" s="93"/>
      <c r="N4798" s="73"/>
      <c r="O4798" s="2" t="s">
        <v>222</v>
      </c>
      <c r="P4798" s="73"/>
      <c r="Q4798" s="87">
        <v>4326</v>
      </c>
    </row>
    <row r="4799" spans="12:17" s="84" customFormat="1" x14ac:dyDescent="0.3">
      <c r="L4799" s="90"/>
      <c r="M4799" s="93"/>
      <c r="N4799" s="73"/>
      <c r="O4799" s="2" t="s">
        <v>222</v>
      </c>
      <c r="P4799" s="73"/>
      <c r="Q4799" s="87">
        <v>4326</v>
      </c>
    </row>
    <row r="4800" spans="12:17" s="84" customFormat="1" x14ac:dyDescent="0.3">
      <c r="L4800" s="90"/>
      <c r="M4800" s="93"/>
      <c r="N4800" s="73"/>
      <c r="O4800" s="2" t="s">
        <v>222</v>
      </c>
      <c r="P4800" s="73"/>
      <c r="Q4800" s="87">
        <v>4326</v>
      </c>
    </row>
    <row r="4801" spans="12:17" s="84" customFormat="1" x14ac:dyDescent="0.3">
      <c r="L4801" s="90"/>
      <c r="M4801" s="93"/>
      <c r="N4801" s="73"/>
      <c r="O4801" s="2" t="s">
        <v>222</v>
      </c>
      <c r="P4801" s="73"/>
      <c r="Q4801" s="87">
        <v>4326</v>
      </c>
    </row>
    <row r="4802" spans="12:17" s="84" customFormat="1" x14ac:dyDescent="0.3">
      <c r="L4802" s="90"/>
      <c r="M4802" s="93"/>
      <c r="N4802" s="73"/>
      <c r="O4802" s="2" t="s">
        <v>222</v>
      </c>
      <c r="P4802" s="73"/>
      <c r="Q4802" s="87">
        <v>4326</v>
      </c>
    </row>
    <row r="4803" spans="12:17" s="84" customFormat="1" x14ac:dyDescent="0.3">
      <c r="L4803" s="90"/>
      <c r="M4803" s="93"/>
      <c r="N4803" s="73"/>
      <c r="O4803" s="2" t="s">
        <v>222</v>
      </c>
      <c r="P4803" s="73"/>
      <c r="Q4803" s="87">
        <v>4326</v>
      </c>
    </row>
    <row r="4804" spans="12:17" s="84" customFormat="1" x14ac:dyDescent="0.3">
      <c r="L4804" s="90"/>
      <c r="M4804" s="93"/>
      <c r="N4804" s="73"/>
      <c r="O4804" s="2" t="s">
        <v>222</v>
      </c>
      <c r="P4804" s="73"/>
      <c r="Q4804" s="87">
        <v>4326</v>
      </c>
    </row>
    <row r="4805" spans="12:17" s="84" customFormat="1" x14ac:dyDescent="0.3">
      <c r="L4805" s="90"/>
      <c r="M4805" s="93"/>
      <c r="N4805" s="73"/>
      <c r="O4805" s="2" t="s">
        <v>222</v>
      </c>
      <c r="P4805" s="73"/>
      <c r="Q4805" s="87">
        <v>4326</v>
      </c>
    </row>
    <row r="4806" spans="12:17" s="84" customFormat="1" x14ac:dyDescent="0.3">
      <c r="L4806" s="90"/>
      <c r="M4806" s="93"/>
      <c r="N4806" s="73"/>
      <c r="O4806" s="2" t="s">
        <v>222</v>
      </c>
      <c r="P4806" s="73"/>
      <c r="Q4806" s="87">
        <v>4326</v>
      </c>
    </row>
    <row r="4807" spans="12:17" s="84" customFormat="1" x14ac:dyDescent="0.3">
      <c r="L4807" s="90"/>
      <c r="M4807" s="93"/>
      <c r="N4807" s="73"/>
      <c r="O4807" s="2" t="s">
        <v>222</v>
      </c>
      <c r="P4807" s="73"/>
      <c r="Q4807" s="87">
        <v>4326</v>
      </c>
    </row>
    <row r="4808" spans="12:17" s="84" customFormat="1" x14ac:dyDescent="0.3">
      <c r="L4808" s="90"/>
      <c r="M4808" s="93"/>
      <c r="N4808" s="73"/>
      <c r="O4808" s="2" t="s">
        <v>222</v>
      </c>
      <c r="P4808" s="73"/>
      <c r="Q4808" s="87">
        <v>4326</v>
      </c>
    </row>
    <row r="4809" spans="12:17" s="84" customFormat="1" x14ac:dyDescent="0.3">
      <c r="L4809" s="90"/>
      <c r="M4809" s="93"/>
      <c r="N4809" s="73"/>
      <c r="O4809" s="2" t="s">
        <v>222</v>
      </c>
      <c r="P4809" s="73"/>
      <c r="Q4809" s="87">
        <v>4326</v>
      </c>
    </row>
    <row r="4810" spans="12:17" s="84" customFormat="1" x14ac:dyDescent="0.3">
      <c r="L4810" s="90"/>
      <c r="M4810" s="93"/>
      <c r="N4810" s="73"/>
      <c r="O4810" s="2" t="s">
        <v>222</v>
      </c>
      <c r="P4810" s="73"/>
      <c r="Q4810" s="87">
        <v>4326</v>
      </c>
    </row>
    <row r="4811" spans="12:17" s="84" customFormat="1" x14ac:dyDescent="0.3">
      <c r="L4811" s="90"/>
      <c r="M4811" s="93"/>
      <c r="N4811" s="73"/>
      <c r="O4811" s="2" t="s">
        <v>222</v>
      </c>
      <c r="P4811" s="73"/>
      <c r="Q4811" s="87">
        <v>4326</v>
      </c>
    </row>
    <row r="4812" spans="12:17" s="84" customFormat="1" x14ac:dyDescent="0.3">
      <c r="L4812" s="90"/>
      <c r="M4812" s="93"/>
      <c r="N4812" s="73"/>
      <c r="O4812" s="2" t="s">
        <v>222</v>
      </c>
      <c r="P4812" s="73"/>
      <c r="Q4812" s="87">
        <v>4326</v>
      </c>
    </row>
    <row r="4813" spans="12:17" s="84" customFormat="1" x14ac:dyDescent="0.3">
      <c r="L4813" s="90"/>
      <c r="M4813" s="93"/>
      <c r="N4813" s="73"/>
      <c r="O4813" s="2" t="s">
        <v>222</v>
      </c>
      <c r="P4813" s="73"/>
      <c r="Q4813" s="87">
        <v>4326</v>
      </c>
    </row>
    <row r="4814" spans="12:17" s="84" customFormat="1" x14ac:dyDescent="0.3">
      <c r="L4814" s="90"/>
      <c r="M4814" s="93"/>
      <c r="N4814" s="73"/>
      <c r="O4814" s="2" t="s">
        <v>222</v>
      </c>
      <c r="P4814" s="73"/>
      <c r="Q4814" s="87">
        <v>4326</v>
      </c>
    </row>
    <row r="4815" spans="12:17" s="84" customFormat="1" x14ac:dyDescent="0.3">
      <c r="L4815" s="90"/>
      <c r="M4815" s="93"/>
      <c r="N4815" s="73"/>
      <c r="O4815" s="2" t="s">
        <v>222</v>
      </c>
      <c r="P4815" s="73"/>
      <c r="Q4815" s="87">
        <v>4326</v>
      </c>
    </row>
    <row r="4816" spans="12:17" s="84" customFormat="1" x14ac:dyDescent="0.3">
      <c r="L4816" s="90"/>
      <c r="M4816" s="93"/>
      <c r="N4816" s="73"/>
      <c r="O4816" s="2" t="s">
        <v>222</v>
      </c>
      <c r="P4816" s="73"/>
      <c r="Q4816" s="87">
        <v>4326</v>
      </c>
    </row>
    <row r="4817" spans="12:17" s="84" customFormat="1" x14ac:dyDescent="0.3">
      <c r="L4817" s="90"/>
      <c r="M4817" s="93"/>
      <c r="N4817" s="73"/>
      <c r="O4817" s="2" t="s">
        <v>222</v>
      </c>
      <c r="P4817" s="73"/>
      <c r="Q4817" s="87">
        <v>4326</v>
      </c>
    </row>
    <row r="4818" spans="12:17" s="84" customFormat="1" x14ac:dyDescent="0.3">
      <c r="L4818" s="90"/>
      <c r="M4818" s="93"/>
      <c r="N4818" s="73"/>
      <c r="O4818" s="2" t="s">
        <v>222</v>
      </c>
      <c r="P4818" s="73"/>
      <c r="Q4818" s="87">
        <v>4326</v>
      </c>
    </row>
    <row r="4819" spans="12:17" s="84" customFormat="1" x14ac:dyDescent="0.3">
      <c r="L4819" s="90"/>
      <c r="M4819" s="93"/>
      <c r="N4819" s="73"/>
      <c r="O4819" s="2" t="s">
        <v>222</v>
      </c>
      <c r="P4819" s="73"/>
      <c r="Q4819" s="87">
        <v>4326</v>
      </c>
    </row>
    <row r="4820" spans="12:17" s="84" customFormat="1" x14ac:dyDescent="0.3">
      <c r="L4820" s="90"/>
      <c r="M4820" s="93"/>
      <c r="N4820" s="73"/>
      <c r="O4820" s="2" t="s">
        <v>222</v>
      </c>
      <c r="P4820" s="73"/>
      <c r="Q4820" s="87">
        <v>4326</v>
      </c>
    </row>
    <row r="4821" spans="12:17" s="84" customFormat="1" x14ac:dyDescent="0.3">
      <c r="L4821" s="90"/>
      <c r="M4821" s="93"/>
      <c r="N4821" s="73"/>
      <c r="O4821" s="2" t="s">
        <v>222</v>
      </c>
      <c r="P4821" s="73"/>
      <c r="Q4821" s="87">
        <v>4326</v>
      </c>
    </row>
    <row r="4822" spans="12:17" s="84" customFormat="1" x14ac:dyDescent="0.3">
      <c r="L4822" s="90"/>
      <c r="M4822" s="93"/>
      <c r="N4822" s="73"/>
      <c r="O4822" s="2" t="s">
        <v>222</v>
      </c>
      <c r="P4822" s="73"/>
      <c r="Q4822" s="87">
        <v>4326</v>
      </c>
    </row>
    <row r="4823" spans="12:17" s="84" customFormat="1" x14ac:dyDescent="0.3">
      <c r="L4823" s="90"/>
      <c r="M4823" s="93"/>
      <c r="N4823" s="73"/>
      <c r="O4823" s="2" t="s">
        <v>222</v>
      </c>
      <c r="P4823" s="73"/>
      <c r="Q4823" s="87">
        <v>4326</v>
      </c>
    </row>
    <row r="4824" spans="12:17" s="84" customFormat="1" x14ac:dyDescent="0.3">
      <c r="L4824" s="90"/>
      <c r="M4824" s="93"/>
      <c r="N4824" s="73"/>
      <c r="O4824" s="2" t="s">
        <v>222</v>
      </c>
      <c r="P4824" s="73"/>
      <c r="Q4824" s="87">
        <v>4326</v>
      </c>
    </row>
    <row r="4825" spans="12:17" s="84" customFormat="1" x14ac:dyDescent="0.3">
      <c r="L4825" s="90"/>
      <c r="M4825" s="93"/>
      <c r="N4825" s="73"/>
      <c r="O4825" s="2" t="s">
        <v>222</v>
      </c>
      <c r="P4825" s="73"/>
      <c r="Q4825" s="87">
        <v>4326</v>
      </c>
    </row>
    <row r="4826" spans="12:17" s="84" customFormat="1" x14ac:dyDescent="0.3">
      <c r="L4826" s="90"/>
      <c r="M4826" s="93"/>
      <c r="N4826" s="73"/>
      <c r="O4826" s="2" t="s">
        <v>222</v>
      </c>
      <c r="P4826" s="73"/>
      <c r="Q4826" s="87">
        <v>4326</v>
      </c>
    </row>
    <row r="4827" spans="12:17" s="84" customFormat="1" x14ac:dyDescent="0.3">
      <c r="L4827" s="90"/>
      <c r="M4827" s="93"/>
      <c r="N4827" s="73"/>
      <c r="O4827" s="2" t="s">
        <v>222</v>
      </c>
      <c r="P4827" s="73"/>
      <c r="Q4827" s="87">
        <v>4326</v>
      </c>
    </row>
    <row r="4828" spans="12:17" s="84" customFormat="1" x14ac:dyDescent="0.3">
      <c r="L4828" s="90"/>
      <c r="M4828" s="93"/>
      <c r="N4828" s="73"/>
      <c r="O4828" s="2" t="s">
        <v>222</v>
      </c>
      <c r="P4828" s="73"/>
      <c r="Q4828" s="87">
        <v>4326</v>
      </c>
    </row>
    <row r="4829" spans="12:17" s="84" customFormat="1" x14ac:dyDescent="0.3">
      <c r="L4829" s="90"/>
      <c r="M4829" s="93"/>
      <c r="N4829" s="73"/>
      <c r="O4829" s="2" t="s">
        <v>222</v>
      </c>
      <c r="P4829" s="73"/>
      <c r="Q4829" s="87">
        <v>4326</v>
      </c>
    </row>
    <row r="4830" spans="12:17" s="84" customFormat="1" x14ac:dyDescent="0.3">
      <c r="L4830" s="90"/>
      <c r="M4830" s="93"/>
      <c r="N4830" s="73"/>
      <c r="O4830" s="2" t="s">
        <v>222</v>
      </c>
      <c r="P4830" s="73"/>
      <c r="Q4830" s="87">
        <v>4326</v>
      </c>
    </row>
    <row r="4831" spans="12:17" s="84" customFormat="1" x14ac:dyDescent="0.3">
      <c r="L4831" s="90"/>
      <c r="M4831" s="93"/>
      <c r="N4831" s="73"/>
      <c r="O4831" s="2" t="s">
        <v>222</v>
      </c>
      <c r="P4831" s="73"/>
      <c r="Q4831" s="87">
        <v>4326</v>
      </c>
    </row>
    <row r="4832" spans="12:17" s="84" customFormat="1" x14ac:dyDescent="0.3">
      <c r="L4832" s="90"/>
      <c r="M4832" s="93"/>
      <c r="N4832" s="73"/>
      <c r="O4832" s="2" t="s">
        <v>222</v>
      </c>
      <c r="P4832" s="73"/>
      <c r="Q4832" s="87">
        <v>4326</v>
      </c>
    </row>
    <row r="4833" spans="12:17" s="84" customFormat="1" x14ac:dyDescent="0.3">
      <c r="L4833" s="90"/>
      <c r="M4833" s="93"/>
      <c r="N4833" s="73"/>
      <c r="O4833" s="2" t="s">
        <v>222</v>
      </c>
      <c r="P4833" s="73"/>
      <c r="Q4833" s="87">
        <v>4326</v>
      </c>
    </row>
    <row r="4834" spans="12:17" s="84" customFormat="1" x14ac:dyDescent="0.3">
      <c r="L4834" s="90"/>
      <c r="M4834" s="93"/>
      <c r="N4834" s="73"/>
      <c r="O4834" s="2" t="s">
        <v>222</v>
      </c>
      <c r="P4834" s="73"/>
      <c r="Q4834" s="87">
        <v>4326</v>
      </c>
    </row>
    <row r="4835" spans="12:17" s="84" customFormat="1" x14ac:dyDescent="0.3">
      <c r="L4835" s="90"/>
      <c r="M4835" s="93"/>
      <c r="N4835" s="73"/>
      <c r="O4835" s="2" t="s">
        <v>222</v>
      </c>
      <c r="P4835" s="73"/>
      <c r="Q4835" s="87">
        <v>4326</v>
      </c>
    </row>
    <row r="4836" spans="12:17" s="84" customFormat="1" x14ac:dyDescent="0.3">
      <c r="L4836" s="90"/>
      <c r="M4836" s="93"/>
      <c r="N4836" s="73"/>
      <c r="O4836" s="2" t="s">
        <v>222</v>
      </c>
      <c r="P4836" s="73"/>
      <c r="Q4836" s="87">
        <v>4326</v>
      </c>
    </row>
    <row r="4837" spans="12:17" s="84" customFormat="1" x14ac:dyDescent="0.3">
      <c r="L4837" s="90"/>
      <c r="M4837" s="93"/>
      <c r="N4837" s="73"/>
      <c r="O4837" s="2" t="s">
        <v>222</v>
      </c>
      <c r="P4837" s="73"/>
      <c r="Q4837" s="87">
        <v>4326</v>
      </c>
    </row>
    <row r="4838" spans="12:17" s="84" customFormat="1" x14ac:dyDescent="0.3">
      <c r="L4838" s="90"/>
      <c r="M4838" s="93"/>
      <c r="N4838" s="73"/>
      <c r="O4838" s="2" t="s">
        <v>222</v>
      </c>
      <c r="P4838" s="73"/>
      <c r="Q4838" s="87">
        <v>4326</v>
      </c>
    </row>
    <row r="4839" spans="12:17" s="84" customFormat="1" x14ac:dyDescent="0.3">
      <c r="L4839" s="90"/>
      <c r="M4839" s="93"/>
      <c r="N4839" s="73"/>
      <c r="O4839" s="2" t="s">
        <v>222</v>
      </c>
      <c r="P4839" s="73"/>
      <c r="Q4839" s="87">
        <v>4326</v>
      </c>
    </row>
    <row r="4840" spans="12:17" s="84" customFormat="1" x14ac:dyDescent="0.3">
      <c r="L4840" s="90"/>
      <c r="M4840" s="93"/>
      <c r="N4840" s="73"/>
      <c r="O4840" s="2" t="s">
        <v>222</v>
      </c>
      <c r="P4840" s="73"/>
      <c r="Q4840" s="87">
        <v>4326</v>
      </c>
    </row>
    <row r="4841" spans="12:17" s="84" customFormat="1" x14ac:dyDescent="0.3">
      <c r="L4841" s="90"/>
      <c r="M4841" s="93"/>
      <c r="N4841" s="73"/>
      <c r="O4841" s="2" t="s">
        <v>222</v>
      </c>
      <c r="P4841" s="73"/>
      <c r="Q4841" s="87">
        <v>4326</v>
      </c>
    </row>
    <row r="4842" spans="12:17" s="84" customFormat="1" x14ac:dyDescent="0.3">
      <c r="L4842" s="90"/>
      <c r="M4842" s="93"/>
      <c r="N4842" s="73"/>
      <c r="O4842" s="2" t="s">
        <v>222</v>
      </c>
      <c r="P4842" s="73"/>
      <c r="Q4842" s="87">
        <v>4326</v>
      </c>
    </row>
    <row r="4843" spans="12:17" s="84" customFormat="1" x14ac:dyDescent="0.3">
      <c r="L4843" s="90"/>
      <c r="M4843" s="93"/>
      <c r="N4843" s="73"/>
      <c r="O4843" s="2" t="s">
        <v>222</v>
      </c>
      <c r="P4843" s="73"/>
      <c r="Q4843" s="87">
        <v>4326</v>
      </c>
    </row>
    <row r="4844" spans="12:17" s="84" customFormat="1" x14ac:dyDescent="0.3">
      <c r="L4844" s="90"/>
      <c r="M4844" s="93"/>
      <c r="N4844" s="73"/>
      <c r="O4844" s="2" t="s">
        <v>222</v>
      </c>
      <c r="P4844" s="73"/>
      <c r="Q4844" s="87">
        <v>4326</v>
      </c>
    </row>
    <row r="4845" spans="12:17" s="84" customFormat="1" x14ac:dyDescent="0.3">
      <c r="L4845" s="90"/>
      <c r="M4845" s="93"/>
      <c r="N4845" s="73"/>
      <c r="O4845" s="2" t="s">
        <v>222</v>
      </c>
      <c r="P4845" s="73"/>
      <c r="Q4845" s="87">
        <v>4326</v>
      </c>
    </row>
    <row r="4846" spans="12:17" s="84" customFormat="1" x14ac:dyDescent="0.3">
      <c r="L4846" s="90"/>
      <c r="M4846" s="93"/>
      <c r="N4846" s="73"/>
      <c r="O4846" s="2" t="s">
        <v>222</v>
      </c>
      <c r="P4846" s="73"/>
      <c r="Q4846" s="87">
        <v>4326</v>
      </c>
    </row>
    <row r="4847" spans="12:17" s="84" customFormat="1" x14ac:dyDescent="0.3">
      <c r="L4847" s="90"/>
      <c r="M4847" s="93"/>
      <c r="N4847" s="73"/>
      <c r="O4847" s="2" t="s">
        <v>222</v>
      </c>
      <c r="P4847" s="73"/>
      <c r="Q4847" s="87">
        <v>4326</v>
      </c>
    </row>
    <row r="4848" spans="12:17" s="84" customFormat="1" x14ac:dyDescent="0.3">
      <c r="L4848" s="90"/>
      <c r="M4848" s="93"/>
      <c r="N4848" s="73"/>
      <c r="O4848" s="2" t="s">
        <v>222</v>
      </c>
      <c r="P4848" s="73"/>
      <c r="Q4848" s="87">
        <v>4326</v>
      </c>
    </row>
    <row r="4849" spans="12:17" s="84" customFormat="1" x14ac:dyDescent="0.3">
      <c r="L4849" s="90"/>
      <c r="M4849" s="93"/>
      <c r="N4849" s="73"/>
      <c r="O4849" s="2" t="s">
        <v>222</v>
      </c>
      <c r="P4849" s="73"/>
      <c r="Q4849" s="87">
        <v>4326</v>
      </c>
    </row>
    <row r="4850" spans="12:17" s="84" customFormat="1" x14ac:dyDescent="0.3">
      <c r="L4850" s="90"/>
      <c r="M4850" s="93"/>
      <c r="N4850" s="73"/>
      <c r="O4850" s="2" t="s">
        <v>222</v>
      </c>
      <c r="P4850" s="73"/>
      <c r="Q4850" s="87">
        <v>4326</v>
      </c>
    </row>
    <row r="4851" spans="12:17" s="84" customFormat="1" x14ac:dyDescent="0.3">
      <c r="L4851" s="90"/>
      <c r="M4851" s="93"/>
      <c r="N4851" s="73"/>
      <c r="O4851" s="2" t="s">
        <v>222</v>
      </c>
      <c r="P4851" s="73"/>
      <c r="Q4851" s="87">
        <v>4326</v>
      </c>
    </row>
    <row r="4852" spans="12:17" s="84" customFormat="1" x14ac:dyDescent="0.3">
      <c r="L4852" s="90"/>
      <c r="M4852" s="93"/>
      <c r="N4852" s="73"/>
      <c r="O4852" s="2" t="s">
        <v>222</v>
      </c>
      <c r="P4852" s="73"/>
      <c r="Q4852" s="87">
        <v>4326</v>
      </c>
    </row>
    <row r="4853" spans="12:17" s="84" customFormat="1" x14ac:dyDescent="0.3">
      <c r="L4853" s="90"/>
      <c r="M4853" s="93"/>
      <c r="N4853" s="73"/>
      <c r="O4853" s="2" t="s">
        <v>222</v>
      </c>
      <c r="P4853" s="73"/>
      <c r="Q4853" s="87">
        <v>4326</v>
      </c>
    </row>
    <row r="4854" spans="12:17" s="84" customFormat="1" x14ac:dyDescent="0.3">
      <c r="L4854" s="90"/>
      <c r="M4854" s="93"/>
      <c r="N4854" s="73"/>
      <c r="O4854" s="2" t="s">
        <v>222</v>
      </c>
      <c r="P4854" s="73"/>
      <c r="Q4854" s="87">
        <v>4326</v>
      </c>
    </row>
    <row r="4855" spans="12:17" s="84" customFormat="1" x14ac:dyDescent="0.3">
      <c r="L4855" s="90"/>
      <c r="M4855" s="93"/>
      <c r="N4855" s="73"/>
      <c r="O4855" s="2" t="s">
        <v>222</v>
      </c>
      <c r="P4855" s="73"/>
      <c r="Q4855" s="87">
        <v>4326</v>
      </c>
    </row>
    <row r="4856" spans="12:17" s="84" customFormat="1" x14ac:dyDescent="0.3">
      <c r="L4856" s="90"/>
      <c r="M4856" s="93"/>
      <c r="N4856" s="73"/>
      <c r="O4856" s="2" t="s">
        <v>222</v>
      </c>
      <c r="P4856" s="73"/>
      <c r="Q4856" s="87">
        <v>4326</v>
      </c>
    </row>
    <row r="4857" spans="12:17" s="84" customFormat="1" x14ac:dyDescent="0.3">
      <c r="L4857" s="90"/>
      <c r="M4857" s="93"/>
      <c r="N4857" s="73"/>
      <c r="O4857" s="2" t="s">
        <v>222</v>
      </c>
      <c r="P4857" s="73"/>
      <c r="Q4857" s="87">
        <v>4326</v>
      </c>
    </row>
    <row r="4858" spans="12:17" s="84" customFormat="1" x14ac:dyDescent="0.3">
      <c r="L4858" s="90"/>
      <c r="M4858" s="93"/>
      <c r="N4858" s="73"/>
      <c r="O4858" s="2" t="s">
        <v>222</v>
      </c>
      <c r="P4858" s="73"/>
      <c r="Q4858" s="87">
        <v>4326</v>
      </c>
    </row>
    <row r="4859" spans="12:17" s="84" customFormat="1" x14ac:dyDescent="0.3">
      <c r="L4859" s="90"/>
      <c r="M4859" s="93"/>
      <c r="N4859" s="73"/>
      <c r="O4859" s="2" t="s">
        <v>222</v>
      </c>
      <c r="P4859" s="73"/>
      <c r="Q4859" s="87">
        <v>4326</v>
      </c>
    </row>
    <row r="4860" spans="12:17" s="84" customFormat="1" x14ac:dyDescent="0.3">
      <c r="L4860" s="90"/>
      <c r="M4860" s="93"/>
      <c r="N4860" s="73"/>
      <c r="O4860" s="2" t="s">
        <v>222</v>
      </c>
      <c r="P4860" s="73"/>
      <c r="Q4860" s="87">
        <v>4326</v>
      </c>
    </row>
    <row r="4861" spans="12:17" s="84" customFormat="1" x14ac:dyDescent="0.3">
      <c r="L4861" s="90"/>
      <c r="M4861" s="93"/>
      <c r="N4861" s="73"/>
      <c r="O4861" s="2" t="s">
        <v>222</v>
      </c>
      <c r="P4861" s="73"/>
      <c r="Q4861" s="87">
        <v>4326</v>
      </c>
    </row>
    <row r="4862" spans="12:17" s="84" customFormat="1" x14ac:dyDescent="0.3">
      <c r="L4862" s="90"/>
      <c r="M4862" s="93"/>
      <c r="N4862" s="73"/>
      <c r="O4862" s="2" t="s">
        <v>222</v>
      </c>
      <c r="P4862" s="73"/>
      <c r="Q4862" s="87">
        <v>4326</v>
      </c>
    </row>
    <row r="4863" spans="12:17" s="84" customFormat="1" x14ac:dyDescent="0.3">
      <c r="L4863" s="90"/>
      <c r="M4863" s="93"/>
      <c r="N4863" s="73"/>
      <c r="O4863" s="2" t="s">
        <v>222</v>
      </c>
      <c r="P4863" s="73"/>
      <c r="Q4863" s="87">
        <v>4326</v>
      </c>
    </row>
    <row r="4864" spans="12:17" s="84" customFormat="1" x14ac:dyDescent="0.3">
      <c r="L4864" s="90"/>
      <c r="M4864" s="93"/>
      <c r="N4864" s="73"/>
      <c r="O4864" s="2" t="s">
        <v>222</v>
      </c>
      <c r="P4864" s="73"/>
      <c r="Q4864" s="87">
        <v>4326</v>
      </c>
    </row>
    <row r="4865" spans="12:17" s="84" customFormat="1" x14ac:dyDescent="0.3">
      <c r="L4865" s="90"/>
      <c r="M4865" s="93"/>
      <c r="N4865" s="73"/>
      <c r="O4865" s="2" t="s">
        <v>222</v>
      </c>
      <c r="P4865" s="73"/>
      <c r="Q4865" s="87">
        <v>4326</v>
      </c>
    </row>
    <row r="4866" spans="12:17" s="84" customFormat="1" x14ac:dyDescent="0.3">
      <c r="L4866" s="90"/>
      <c r="M4866" s="93"/>
      <c r="N4866" s="73"/>
      <c r="O4866" s="2" t="s">
        <v>222</v>
      </c>
      <c r="P4866" s="73"/>
      <c r="Q4866" s="87">
        <v>4326</v>
      </c>
    </row>
    <row r="4867" spans="12:17" s="84" customFormat="1" x14ac:dyDescent="0.3">
      <c r="L4867" s="90"/>
      <c r="M4867" s="93"/>
      <c r="N4867" s="73"/>
      <c r="O4867" s="2" t="s">
        <v>222</v>
      </c>
      <c r="P4867" s="73"/>
      <c r="Q4867" s="87">
        <v>4326</v>
      </c>
    </row>
    <row r="4868" spans="12:17" s="84" customFormat="1" x14ac:dyDescent="0.3">
      <c r="L4868" s="90"/>
      <c r="M4868" s="93"/>
      <c r="N4868" s="73"/>
      <c r="O4868" s="2" t="s">
        <v>222</v>
      </c>
      <c r="P4868" s="73"/>
      <c r="Q4868" s="87">
        <v>4326</v>
      </c>
    </row>
    <row r="4869" spans="12:17" s="84" customFormat="1" x14ac:dyDescent="0.3">
      <c r="L4869" s="90"/>
      <c r="M4869" s="93"/>
      <c r="N4869" s="73"/>
      <c r="O4869" s="2" t="s">
        <v>222</v>
      </c>
      <c r="P4869" s="73"/>
      <c r="Q4869" s="87">
        <v>4326</v>
      </c>
    </row>
    <row r="4870" spans="12:17" s="84" customFormat="1" x14ac:dyDescent="0.3">
      <c r="L4870" s="90"/>
      <c r="M4870" s="93"/>
      <c r="N4870" s="73"/>
      <c r="O4870" s="2" t="s">
        <v>222</v>
      </c>
      <c r="P4870" s="73"/>
      <c r="Q4870" s="87">
        <v>4326</v>
      </c>
    </row>
    <row r="4871" spans="12:17" s="84" customFormat="1" x14ac:dyDescent="0.3">
      <c r="L4871" s="90"/>
      <c r="M4871" s="93"/>
      <c r="N4871" s="73"/>
      <c r="O4871" s="2" t="s">
        <v>222</v>
      </c>
      <c r="P4871" s="73"/>
      <c r="Q4871" s="87">
        <v>4326</v>
      </c>
    </row>
    <row r="4872" spans="12:17" s="84" customFormat="1" x14ac:dyDescent="0.3">
      <c r="L4872" s="90"/>
      <c r="M4872" s="93"/>
      <c r="N4872" s="73"/>
      <c r="O4872" s="2" t="s">
        <v>222</v>
      </c>
      <c r="P4872" s="73"/>
      <c r="Q4872" s="87">
        <v>4326</v>
      </c>
    </row>
    <row r="4873" spans="12:17" s="84" customFormat="1" x14ac:dyDescent="0.3">
      <c r="L4873" s="90"/>
      <c r="M4873" s="93"/>
      <c r="N4873" s="73"/>
      <c r="O4873" s="2" t="s">
        <v>222</v>
      </c>
      <c r="P4873" s="73"/>
      <c r="Q4873" s="87">
        <v>4326</v>
      </c>
    </row>
    <row r="4874" spans="12:17" s="84" customFormat="1" x14ac:dyDescent="0.3">
      <c r="L4874" s="90"/>
      <c r="M4874" s="93"/>
      <c r="N4874" s="73"/>
      <c r="O4874" s="2" t="s">
        <v>222</v>
      </c>
      <c r="P4874" s="73"/>
      <c r="Q4874" s="87">
        <v>4326</v>
      </c>
    </row>
    <row r="4875" spans="12:17" s="84" customFormat="1" x14ac:dyDescent="0.3">
      <c r="L4875" s="90"/>
      <c r="M4875" s="93"/>
      <c r="N4875" s="73"/>
      <c r="O4875" s="2" t="s">
        <v>222</v>
      </c>
      <c r="P4875" s="73"/>
      <c r="Q4875" s="87">
        <v>4326</v>
      </c>
    </row>
    <row r="4876" spans="12:17" s="84" customFormat="1" x14ac:dyDescent="0.3">
      <c r="L4876" s="90"/>
      <c r="M4876" s="93"/>
      <c r="N4876" s="73"/>
      <c r="O4876" s="2" t="s">
        <v>222</v>
      </c>
      <c r="P4876" s="73"/>
      <c r="Q4876" s="87">
        <v>4326</v>
      </c>
    </row>
    <row r="4877" spans="12:17" s="84" customFormat="1" x14ac:dyDescent="0.3">
      <c r="L4877" s="90"/>
      <c r="M4877" s="93"/>
      <c r="N4877" s="73"/>
      <c r="O4877" s="2" t="s">
        <v>222</v>
      </c>
      <c r="P4877" s="73"/>
      <c r="Q4877" s="87">
        <v>4326</v>
      </c>
    </row>
    <row r="4878" spans="12:17" s="84" customFormat="1" x14ac:dyDescent="0.3">
      <c r="L4878" s="90"/>
      <c r="M4878" s="93"/>
      <c r="N4878" s="73"/>
      <c r="O4878" s="2" t="s">
        <v>222</v>
      </c>
      <c r="P4878" s="73"/>
      <c r="Q4878" s="87">
        <v>4326</v>
      </c>
    </row>
    <row r="4879" spans="12:17" s="84" customFormat="1" x14ac:dyDescent="0.3">
      <c r="L4879" s="90"/>
      <c r="M4879" s="93"/>
      <c r="N4879" s="73"/>
      <c r="O4879" s="2" t="s">
        <v>222</v>
      </c>
      <c r="P4879" s="73"/>
      <c r="Q4879" s="87">
        <v>4326</v>
      </c>
    </row>
    <row r="4880" spans="12:17" s="84" customFormat="1" x14ac:dyDescent="0.3">
      <c r="L4880" s="90"/>
      <c r="M4880" s="93"/>
      <c r="N4880" s="73"/>
      <c r="O4880" s="2" t="s">
        <v>222</v>
      </c>
      <c r="P4880" s="73"/>
      <c r="Q4880" s="87">
        <v>4326</v>
      </c>
    </row>
    <row r="4881" spans="12:17" s="84" customFormat="1" x14ac:dyDescent="0.3">
      <c r="L4881" s="90"/>
      <c r="M4881" s="93"/>
      <c r="N4881" s="73"/>
      <c r="O4881" s="2" t="s">
        <v>222</v>
      </c>
      <c r="P4881" s="73"/>
      <c r="Q4881" s="87">
        <v>4326</v>
      </c>
    </row>
    <row r="4882" spans="12:17" s="84" customFormat="1" x14ac:dyDescent="0.3">
      <c r="L4882" s="90"/>
      <c r="M4882" s="93"/>
      <c r="N4882" s="73"/>
      <c r="O4882" s="2" t="s">
        <v>222</v>
      </c>
      <c r="P4882" s="73"/>
      <c r="Q4882" s="87">
        <v>4326</v>
      </c>
    </row>
    <row r="4883" spans="12:17" s="84" customFormat="1" x14ac:dyDescent="0.3">
      <c r="L4883" s="90"/>
      <c r="M4883" s="93"/>
      <c r="N4883" s="73"/>
      <c r="O4883" s="2" t="s">
        <v>222</v>
      </c>
      <c r="P4883" s="73"/>
      <c r="Q4883" s="87">
        <v>4326</v>
      </c>
    </row>
    <row r="4884" spans="12:17" s="84" customFormat="1" x14ac:dyDescent="0.3">
      <c r="L4884" s="90"/>
      <c r="M4884" s="93"/>
      <c r="N4884" s="73"/>
      <c r="O4884" s="2" t="s">
        <v>222</v>
      </c>
      <c r="P4884" s="73"/>
      <c r="Q4884" s="87">
        <v>4326</v>
      </c>
    </row>
    <row r="4885" spans="12:17" s="84" customFormat="1" x14ac:dyDescent="0.3">
      <c r="L4885" s="90"/>
      <c r="M4885" s="93"/>
      <c r="N4885" s="73"/>
      <c r="O4885" s="2" t="s">
        <v>222</v>
      </c>
      <c r="P4885" s="73"/>
      <c r="Q4885" s="87">
        <v>4326</v>
      </c>
    </row>
    <row r="4886" spans="12:17" s="84" customFormat="1" x14ac:dyDescent="0.3">
      <c r="L4886" s="90"/>
      <c r="M4886" s="93"/>
      <c r="N4886" s="73"/>
      <c r="O4886" s="2" t="s">
        <v>222</v>
      </c>
      <c r="P4886" s="73"/>
      <c r="Q4886" s="87">
        <v>4326</v>
      </c>
    </row>
    <row r="4887" spans="12:17" s="84" customFormat="1" x14ac:dyDescent="0.3">
      <c r="L4887" s="90"/>
      <c r="M4887" s="93"/>
      <c r="N4887" s="73"/>
      <c r="O4887" s="2" t="s">
        <v>222</v>
      </c>
      <c r="P4887" s="73"/>
      <c r="Q4887" s="87">
        <v>4326</v>
      </c>
    </row>
    <row r="4888" spans="12:17" s="84" customFormat="1" x14ac:dyDescent="0.3">
      <c r="L4888" s="90"/>
      <c r="M4888" s="93"/>
      <c r="N4888" s="73"/>
      <c r="O4888" s="2" t="s">
        <v>222</v>
      </c>
      <c r="P4888" s="73"/>
      <c r="Q4888" s="87">
        <v>4326</v>
      </c>
    </row>
    <row r="4889" spans="12:17" s="84" customFormat="1" x14ac:dyDescent="0.3">
      <c r="L4889" s="90"/>
      <c r="M4889" s="93"/>
      <c r="N4889" s="73"/>
      <c r="O4889" s="2" t="s">
        <v>222</v>
      </c>
      <c r="P4889" s="73"/>
      <c r="Q4889" s="87">
        <v>4326</v>
      </c>
    </row>
    <row r="4890" spans="12:17" s="84" customFormat="1" x14ac:dyDescent="0.3">
      <c r="L4890" s="90"/>
      <c r="M4890" s="93"/>
      <c r="N4890" s="73"/>
      <c r="O4890" s="2" t="s">
        <v>222</v>
      </c>
      <c r="P4890" s="73"/>
      <c r="Q4890" s="87">
        <v>4326</v>
      </c>
    </row>
    <row r="4891" spans="12:17" s="84" customFormat="1" x14ac:dyDescent="0.3">
      <c r="L4891" s="90"/>
      <c r="M4891" s="93"/>
      <c r="N4891" s="73"/>
      <c r="O4891" s="2" t="s">
        <v>222</v>
      </c>
      <c r="P4891" s="73"/>
      <c r="Q4891" s="87">
        <v>4326</v>
      </c>
    </row>
    <row r="4892" spans="12:17" s="84" customFormat="1" x14ac:dyDescent="0.3">
      <c r="L4892" s="90"/>
      <c r="M4892" s="93"/>
      <c r="N4892" s="73"/>
      <c r="O4892" s="2" t="s">
        <v>222</v>
      </c>
      <c r="P4892" s="73"/>
      <c r="Q4892" s="87">
        <v>4326</v>
      </c>
    </row>
    <row r="4893" spans="12:17" s="84" customFormat="1" x14ac:dyDescent="0.3">
      <c r="L4893" s="90"/>
      <c r="M4893" s="93"/>
      <c r="N4893" s="73"/>
      <c r="O4893" s="2" t="s">
        <v>222</v>
      </c>
      <c r="P4893" s="73"/>
      <c r="Q4893" s="87">
        <v>4326</v>
      </c>
    </row>
    <row r="4894" spans="12:17" s="84" customFormat="1" x14ac:dyDescent="0.3">
      <c r="L4894" s="90"/>
      <c r="M4894" s="93"/>
      <c r="N4894" s="73"/>
      <c r="O4894" s="2" t="s">
        <v>222</v>
      </c>
      <c r="P4894" s="73"/>
      <c r="Q4894" s="87">
        <v>4326</v>
      </c>
    </row>
    <row r="4895" spans="12:17" s="84" customFormat="1" x14ac:dyDescent="0.3">
      <c r="L4895" s="90"/>
      <c r="M4895" s="93"/>
      <c r="N4895" s="73"/>
      <c r="O4895" s="2" t="s">
        <v>222</v>
      </c>
      <c r="P4895" s="73"/>
      <c r="Q4895" s="87">
        <v>4326</v>
      </c>
    </row>
    <row r="4896" spans="12:17" s="84" customFormat="1" x14ac:dyDescent="0.3">
      <c r="L4896" s="90"/>
      <c r="M4896" s="93"/>
      <c r="N4896" s="73"/>
      <c r="O4896" s="2" t="s">
        <v>222</v>
      </c>
      <c r="P4896" s="73"/>
      <c r="Q4896" s="87">
        <v>4326</v>
      </c>
    </row>
    <row r="4897" spans="12:17" s="84" customFormat="1" x14ac:dyDescent="0.3">
      <c r="L4897" s="90"/>
      <c r="M4897" s="93"/>
      <c r="N4897" s="73"/>
      <c r="O4897" s="2" t="s">
        <v>222</v>
      </c>
      <c r="P4897" s="73"/>
      <c r="Q4897" s="87">
        <v>4326</v>
      </c>
    </row>
    <row r="4898" spans="12:17" s="84" customFormat="1" x14ac:dyDescent="0.3">
      <c r="L4898" s="90"/>
      <c r="M4898" s="93"/>
      <c r="N4898" s="73"/>
      <c r="O4898" s="2" t="s">
        <v>222</v>
      </c>
      <c r="P4898" s="73"/>
      <c r="Q4898" s="87">
        <v>4326</v>
      </c>
    </row>
    <row r="4899" spans="12:17" s="84" customFormat="1" x14ac:dyDescent="0.3">
      <c r="L4899" s="90"/>
      <c r="M4899" s="93"/>
      <c r="N4899" s="73"/>
      <c r="O4899" s="2" t="s">
        <v>222</v>
      </c>
      <c r="P4899" s="73"/>
      <c r="Q4899" s="87">
        <v>4326</v>
      </c>
    </row>
    <row r="4900" spans="12:17" s="84" customFormat="1" x14ac:dyDescent="0.3">
      <c r="L4900" s="90"/>
      <c r="M4900" s="93"/>
      <c r="N4900" s="73"/>
      <c r="O4900" s="2" t="s">
        <v>222</v>
      </c>
      <c r="P4900" s="73"/>
      <c r="Q4900" s="87">
        <v>4326</v>
      </c>
    </row>
    <row r="4901" spans="12:17" s="84" customFormat="1" x14ac:dyDescent="0.3">
      <c r="L4901" s="90"/>
      <c r="M4901" s="93"/>
      <c r="N4901" s="73"/>
      <c r="O4901" s="2" t="s">
        <v>222</v>
      </c>
      <c r="P4901" s="73"/>
      <c r="Q4901" s="87">
        <v>4326</v>
      </c>
    </row>
    <row r="4902" spans="12:17" s="84" customFormat="1" x14ac:dyDescent="0.3">
      <c r="L4902" s="90"/>
      <c r="M4902" s="93"/>
      <c r="N4902" s="73"/>
      <c r="O4902" s="2" t="s">
        <v>222</v>
      </c>
      <c r="P4902" s="73"/>
      <c r="Q4902" s="87">
        <v>4326</v>
      </c>
    </row>
    <row r="4903" spans="12:17" s="84" customFormat="1" x14ac:dyDescent="0.3">
      <c r="L4903" s="90"/>
      <c r="M4903" s="93"/>
      <c r="N4903" s="73"/>
      <c r="O4903" s="2" t="s">
        <v>222</v>
      </c>
      <c r="P4903" s="73"/>
      <c r="Q4903" s="87">
        <v>4326</v>
      </c>
    </row>
    <row r="4904" spans="12:17" s="84" customFormat="1" x14ac:dyDescent="0.3">
      <c r="L4904" s="90"/>
      <c r="M4904" s="93"/>
      <c r="N4904" s="73"/>
      <c r="O4904" s="2" t="s">
        <v>222</v>
      </c>
      <c r="P4904" s="73"/>
      <c r="Q4904" s="87">
        <v>4326</v>
      </c>
    </row>
    <row r="4905" spans="12:17" s="84" customFormat="1" x14ac:dyDescent="0.3">
      <c r="L4905" s="90"/>
      <c r="M4905" s="93"/>
      <c r="N4905" s="73"/>
      <c r="O4905" s="2" t="s">
        <v>222</v>
      </c>
      <c r="P4905" s="73"/>
      <c r="Q4905" s="87">
        <v>4326</v>
      </c>
    </row>
    <row r="4906" spans="12:17" s="84" customFormat="1" x14ac:dyDescent="0.3">
      <c r="L4906" s="90"/>
      <c r="M4906" s="93"/>
      <c r="N4906" s="73"/>
      <c r="O4906" s="2" t="s">
        <v>222</v>
      </c>
      <c r="P4906" s="73"/>
      <c r="Q4906" s="87">
        <v>4326</v>
      </c>
    </row>
    <row r="4907" spans="12:17" s="84" customFormat="1" x14ac:dyDescent="0.3">
      <c r="L4907" s="90"/>
      <c r="M4907" s="93"/>
      <c r="N4907" s="73"/>
      <c r="O4907" s="2" t="s">
        <v>222</v>
      </c>
      <c r="P4907" s="73"/>
      <c r="Q4907" s="87">
        <v>4326</v>
      </c>
    </row>
    <row r="4908" spans="12:17" s="84" customFormat="1" x14ac:dyDescent="0.3">
      <c r="L4908" s="90"/>
      <c r="M4908" s="93"/>
      <c r="N4908" s="73"/>
      <c r="O4908" s="2" t="s">
        <v>222</v>
      </c>
      <c r="P4908" s="73"/>
      <c r="Q4908" s="87">
        <v>4326</v>
      </c>
    </row>
    <row r="4909" spans="12:17" s="84" customFormat="1" x14ac:dyDescent="0.3">
      <c r="L4909" s="90"/>
      <c r="M4909" s="93"/>
      <c r="N4909" s="73"/>
      <c r="O4909" s="2" t="s">
        <v>222</v>
      </c>
      <c r="P4909" s="73"/>
      <c r="Q4909" s="87">
        <v>4326</v>
      </c>
    </row>
    <row r="4910" spans="12:17" s="84" customFormat="1" x14ac:dyDescent="0.3">
      <c r="L4910" s="90"/>
      <c r="M4910" s="93"/>
      <c r="N4910" s="73"/>
      <c r="O4910" s="2" t="s">
        <v>222</v>
      </c>
      <c r="P4910" s="73"/>
      <c r="Q4910" s="87">
        <v>4326</v>
      </c>
    </row>
    <row r="4911" spans="12:17" s="84" customFormat="1" x14ac:dyDescent="0.3">
      <c r="L4911" s="90"/>
      <c r="M4911" s="93"/>
      <c r="N4911" s="73"/>
      <c r="O4911" s="2" t="s">
        <v>222</v>
      </c>
      <c r="P4911" s="73"/>
      <c r="Q4911" s="87">
        <v>4326</v>
      </c>
    </row>
    <row r="4912" spans="12:17" s="84" customFormat="1" x14ac:dyDescent="0.3">
      <c r="L4912" s="90"/>
      <c r="M4912" s="93"/>
      <c r="N4912" s="73"/>
      <c r="O4912" s="2" t="s">
        <v>222</v>
      </c>
      <c r="P4912" s="73"/>
      <c r="Q4912" s="87">
        <v>4326</v>
      </c>
    </row>
    <row r="4913" spans="12:17" s="84" customFormat="1" x14ac:dyDescent="0.3">
      <c r="L4913" s="90"/>
      <c r="M4913" s="93"/>
      <c r="N4913" s="73"/>
      <c r="O4913" s="2" t="s">
        <v>222</v>
      </c>
      <c r="P4913" s="73"/>
      <c r="Q4913" s="87">
        <v>4326</v>
      </c>
    </row>
    <row r="4914" spans="12:17" s="84" customFormat="1" x14ac:dyDescent="0.3">
      <c r="L4914" s="90"/>
      <c r="M4914" s="93"/>
      <c r="N4914" s="73"/>
      <c r="O4914" s="2" t="s">
        <v>222</v>
      </c>
      <c r="P4914" s="73"/>
      <c r="Q4914" s="87">
        <v>4326</v>
      </c>
    </row>
    <row r="4915" spans="12:17" s="84" customFormat="1" x14ac:dyDescent="0.3">
      <c r="L4915" s="90"/>
      <c r="M4915" s="93"/>
      <c r="N4915" s="73"/>
      <c r="O4915" s="2" t="s">
        <v>222</v>
      </c>
      <c r="P4915" s="73"/>
      <c r="Q4915" s="87">
        <v>4326</v>
      </c>
    </row>
    <row r="4916" spans="12:17" s="84" customFormat="1" x14ac:dyDescent="0.3">
      <c r="L4916" s="90"/>
      <c r="M4916" s="93"/>
      <c r="N4916" s="73"/>
      <c r="O4916" s="2" t="s">
        <v>222</v>
      </c>
      <c r="P4916" s="73"/>
      <c r="Q4916" s="87">
        <v>4326</v>
      </c>
    </row>
    <row r="4917" spans="12:17" s="84" customFormat="1" x14ac:dyDescent="0.3">
      <c r="L4917" s="90"/>
      <c r="M4917" s="93"/>
      <c r="N4917" s="73"/>
      <c r="O4917" s="2" t="s">
        <v>222</v>
      </c>
      <c r="P4917" s="73"/>
      <c r="Q4917" s="87">
        <v>4326</v>
      </c>
    </row>
    <row r="4918" spans="12:17" s="84" customFormat="1" x14ac:dyDescent="0.3">
      <c r="L4918" s="90"/>
      <c r="M4918" s="93"/>
      <c r="N4918" s="73"/>
      <c r="O4918" s="2" t="s">
        <v>222</v>
      </c>
      <c r="P4918" s="73"/>
      <c r="Q4918" s="87">
        <v>4326</v>
      </c>
    </row>
    <row r="4919" spans="12:17" s="84" customFormat="1" x14ac:dyDescent="0.3">
      <c r="L4919" s="90"/>
      <c r="M4919" s="93"/>
      <c r="N4919" s="73"/>
      <c r="O4919" s="2" t="s">
        <v>222</v>
      </c>
      <c r="P4919" s="73"/>
      <c r="Q4919" s="87">
        <v>4326</v>
      </c>
    </row>
    <row r="4920" spans="12:17" s="84" customFormat="1" x14ac:dyDescent="0.3">
      <c r="L4920" s="90"/>
      <c r="M4920" s="93"/>
      <c r="N4920" s="73"/>
      <c r="O4920" s="2" t="s">
        <v>222</v>
      </c>
      <c r="P4920" s="73"/>
      <c r="Q4920" s="87">
        <v>4326</v>
      </c>
    </row>
    <row r="4921" spans="12:17" s="84" customFormat="1" x14ac:dyDescent="0.3">
      <c r="L4921" s="90"/>
      <c r="M4921" s="93"/>
      <c r="N4921" s="73"/>
      <c r="O4921" s="2" t="s">
        <v>222</v>
      </c>
      <c r="P4921" s="73"/>
      <c r="Q4921" s="87">
        <v>4326</v>
      </c>
    </row>
    <row r="4922" spans="12:17" s="84" customFormat="1" x14ac:dyDescent="0.3">
      <c r="L4922" s="90"/>
      <c r="M4922" s="93"/>
      <c r="N4922" s="73"/>
      <c r="O4922" s="2" t="s">
        <v>222</v>
      </c>
      <c r="P4922" s="73"/>
      <c r="Q4922" s="87">
        <v>4326</v>
      </c>
    </row>
    <row r="4923" spans="12:17" s="84" customFormat="1" x14ac:dyDescent="0.3">
      <c r="L4923" s="90"/>
      <c r="M4923" s="93"/>
      <c r="N4923" s="73"/>
      <c r="O4923" s="2" t="s">
        <v>222</v>
      </c>
      <c r="P4923" s="73"/>
      <c r="Q4923" s="87">
        <v>4326</v>
      </c>
    </row>
    <row r="4924" spans="12:17" s="84" customFormat="1" x14ac:dyDescent="0.3">
      <c r="L4924" s="90"/>
      <c r="M4924" s="93"/>
      <c r="N4924" s="73"/>
      <c r="O4924" s="2" t="s">
        <v>222</v>
      </c>
      <c r="P4924" s="73"/>
      <c r="Q4924" s="87">
        <v>4326</v>
      </c>
    </row>
    <row r="4925" spans="12:17" s="84" customFormat="1" x14ac:dyDescent="0.3">
      <c r="L4925" s="90"/>
      <c r="M4925" s="93"/>
      <c r="N4925" s="73"/>
      <c r="O4925" s="2" t="s">
        <v>222</v>
      </c>
      <c r="P4925" s="73"/>
      <c r="Q4925" s="87">
        <v>4326</v>
      </c>
    </row>
    <row r="4926" spans="12:17" s="84" customFormat="1" x14ac:dyDescent="0.3">
      <c r="L4926" s="90"/>
      <c r="M4926" s="93"/>
      <c r="N4926" s="73"/>
      <c r="O4926" s="2" t="s">
        <v>222</v>
      </c>
      <c r="P4926" s="73"/>
      <c r="Q4926" s="87">
        <v>4326</v>
      </c>
    </row>
    <row r="4927" spans="12:17" s="84" customFormat="1" x14ac:dyDescent="0.3">
      <c r="L4927" s="90"/>
      <c r="M4927" s="93"/>
      <c r="N4927" s="73"/>
      <c r="O4927" s="2" t="s">
        <v>222</v>
      </c>
      <c r="P4927" s="73"/>
      <c r="Q4927" s="87">
        <v>4326</v>
      </c>
    </row>
    <row r="4928" spans="12:17" s="84" customFormat="1" x14ac:dyDescent="0.3">
      <c r="L4928" s="90"/>
      <c r="M4928" s="93"/>
      <c r="N4928" s="73"/>
      <c r="O4928" s="2" t="s">
        <v>222</v>
      </c>
      <c r="P4928" s="73"/>
      <c r="Q4928" s="87">
        <v>4326</v>
      </c>
    </row>
    <row r="4929" spans="12:17" s="84" customFormat="1" x14ac:dyDescent="0.3">
      <c r="L4929" s="90"/>
      <c r="M4929" s="93"/>
      <c r="N4929" s="73"/>
      <c r="O4929" s="2" t="s">
        <v>222</v>
      </c>
      <c r="P4929" s="73"/>
      <c r="Q4929" s="87">
        <v>4326</v>
      </c>
    </row>
    <row r="4930" spans="12:17" s="84" customFormat="1" x14ac:dyDescent="0.3">
      <c r="L4930" s="90"/>
      <c r="M4930" s="93"/>
      <c r="N4930" s="73"/>
      <c r="O4930" s="2" t="s">
        <v>222</v>
      </c>
      <c r="P4930" s="73"/>
      <c r="Q4930" s="87">
        <v>4326</v>
      </c>
    </row>
    <row r="4931" spans="12:17" s="84" customFormat="1" x14ac:dyDescent="0.3">
      <c r="L4931" s="90"/>
      <c r="M4931" s="93"/>
      <c r="N4931" s="73"/>
      <c r="O4931" s="2" t="s">
        <v>222</v>
      </c>
      <c r="P4931" s="73"/>
      <c r="Q4931" s="87">
        <v>4326</v>
      </c>
    </row>
    <row r="4932" spans="12:17" s="84" customFormat="1" x14ac:dyDescent="0.3">
      <c r="L4932" s="90"/>
      <c r="M4932" s="93"/>
      <c r="N4932" s="73"/>
      <c r="O4932" s="2" t="s">
        <v>222</v>
      </c>
      <c r="P4932" s="73"/>
      <c r="Q4932" s="87">
        <v>4326</v>
      </c>
    </row>
    <row r="4933" spans="12:17" s="84" customFormat="1" x14ac:dyDescent="0.3">
      <c r="L4933" s="90"/>
      <c r="M4933" s="93"/>
      <c r="N4933" s="73"/>
      <c r="O4933" s="2" t="s">
        <v>222</v>
      </c>
      <c r="P4933" s="73"/>
      <c r="Q4933" s="87">
        <v>4326</v>
      </c>
    </row>
    <row r="4934" spans="12:17" s="84" customFormat="1" x14ac:dyDescent="0.3">
      <c r="L4934" s="90"/>
      <c r="M4934" s="93"/>
      <c r="N4934" s="73"/>
      <c r="O4934" s="2" t="s">
        <v>222</v>
      </c>
      <c r="P4934" s="73"/>
      <c r="Q4934" s="87">
        <v>4326</v>
      </c>
    </row>
    <row r="4935" spans="12:17" s="84" customFormat="1" x14ac:dyDescent="0.3">
      <c r="L4935" s="90"/>
      <c r="M4935" s="93"/>
      <c r="N4935" s="73"/>
      <c r="O4935" s="2" t="s">
        <v>222</v>
      </c>
      <c r="P4935" s="73"/>
      <c r="Q4935" s="87">
        <v>4326</v>
      </c>
    </row>
    <row r="4936" spans="12:17" s="84" customFormat="1" x14ac:dyDescent="0.3">
      <c r="L4936" s="90"/>
      <c r="M4936" s="93"/>
      <c r="N4936" s="73"/>
      <c r="O4936" s="2" t="s">
        <v>222</v>
      </c>
      <c r="P4936" s="73"/>
      <c r="Q4936" s="87">
        <v>4326</v>
      </c>
    </row>
    <row r="4937" spans="12:17" s="84" customFormat="1" x14ac:dyDescent="0.3">
      <c r="L4937" s="90"/>
      <c r="M4937" s="93"/>
      <c r="N4937" s="73"/>
      <c r="O4937" s="2" t="s">
        <v>222</v>
      </c>
      <c r="P4937" s="73"/>
      <c r="Q4937" s="87">
        <v>4326</v>
      </c>
    </row>
    <row r="4938" spans="12:17" s="84" customFormat="1" x14ac:dyDescent="0.3">
      <c r="L4938" s="90"/>
      <c r="M4938" s="93"/>
      <c r="N4938" s="73"/>
      <c r="O4938" s="2" t="s">
        <v>222</v>
      </c>
      <c r="P4938" s="73"/>
      <c r="Q4938" s="87">
        <v>4326</v>
      </c>
    </row>
    <row r="4939" spans="12:17" s="84" customFormat="1" x14ac:dyDescent="0.3">
      <c r="L4939" s="90"/>
      <c r="M4939" s="93"/>
      <c r="N4939" s="73"/>
      <c r="O4939" s="2" t="s">
        <v>222</v>
      </c>
      <c r="P4939" s="73"/>
      <c r="Q4939" s="87">
        <v>4326</v>
      </c>
    </row>
    <row r="4940" spans="12:17" s="84" customFormat="1" x14ac:dyDescent="0.3">
      <c r="L4940" s="90"/>
      <c r="M4940" s="93"/>
      <c r="N4940" s="73"/>
      <c r="O4940" s="2" t="s">
        <v>222</v>
      </c>
      <c r="P4940" s="73"/>
      <c r="Q4940" s="87">
        <v>4326</v>
      </c>
    </row>
    <row r="4941" spans="12:17" s="84" customFormat="1" x14ac:dyDescent="0.3">
      <c r="L4941" s="90"/>
      <c r="M4941" s="93"/>
      <c r="N4941" s="73"/>
      <c r="O4941" s="2" t="s">
        <v>222</v>
      </c>
      <c r="P4941" s="73"/>
      <c r="Q4941" s="87">
        <v>4326</v>
      </c>
    </row>
    <row r="4942" spans="12:17" s="84" customFormat="1" x14ac:dyDescent="0.3">
      <c r="L4942" s="90"/>
      <c r="M4942" s="93"/>
      <c r="N4942" s="73"/>
      <c r="O4942" s="2" t="s">
        <v>222</v>
      </c>
      <c r="P4942" s="73"/>
      <c r="Q4942" s="87">
        <v>4326</v>
      </c>
    </row>
    <row r="4943" spans="12:17" s="84" customFormat="1" x14ac:dyDescent="0.3">
      <c r="L4943" s="90"/>
      <c r="M4943" s="93"/>
      <c r="N4943" s="73"/>
      <c r="O4943" s="2" t="s">
        <v>222</v>
      </c>
      <c r="P4943" s="73"/>
      <c r="Q4943" s="87">
        <v>4326</v>
      </c>
    </row>
    <row r="4944" spans="12:17" s="84" customFormat="1" x14ac:dyDescent="0.3">
      <c r="L4944" s="90"/>
      <c r="M4944" s="93"/>
      <c r="N4944" s="73"/>
      <c r="O4944" s="2" t="s">
        <v>222</v>
      </c>
      <c r="P4944" s="73"/>
      <c r="Q4944" s="87">
        <v>4326</v>
      </c>
    </row>
    <row r="4945" spans="12:17" s="84" customFormat="1" x14ac:dyDescent="0.3">
      <c r="L4945" s="90"/>
      <c r="M4945" s="93"/>
      <c r="N4945" s="73"/>
      <c r="O4945" s="2" t="s">
        <v>222</v>
      </c>
      <c r="P4945" s="73"/>
      <c r="Q4945" s="87">
        <v>4326</v>
      </c>
    </row>
    <row r="4946" spans="12:17" s="84" customFormat="1" x14ac:dyDescent="0.3">
      <c r="L4946" s="90"/>
      <c r="M4946" s="93"/>
      <c r="N4946" s="73"/>
      <c r="O4946" s="2" t="s">
        <v>222</v>
      </c>
      <c r="P4946" s="73"/>
      <c r="Q4946" s="87">
        <v>4326</v>
      </c>
    </row>
    <row r="4947" spans="12:17" s="84" customFormat="1" x14ac:dyDescent="0.3">
      <c r="L4947" s="90"/>
      <c r="M4947" s="93"/>
      <c r="N4947" s="73"/>
      <c r="O4947" s="2" t="s">
        <v>222</v>
      </c>
      <c r="P4947" s="73"/>
      <c r="Q4947" s="87">
        <v>4326</v>
      </c>
    </row>
    <row r="4948" spans="12:17" s="84" customFormat="1" x14ac:dyDescent="0.3">
      <c r="L4948" s="90"/>
      <c r="M4948" s="93"/>
      <c r="N4948" s="73"/>
      <c r="O4948" s="2" t="s">
        <v>222</v>
      </c>
      <c r="P4948" s="73"/>
      <c r="Q4948" s="87">
        <v>4326</v>
      </c>
    </row>
    <row r="4949" spans="12:17" s="84" customFormat="1" x14ac:dyDescent="0.3">
      <c r="L4949" s="90"/>
      <c r="M4949" s="93"/>
      <c r="N4949" s="73"/>
      <c r="O4949" s="2" t="s">
        <v>222</v>
      </c>
      <c r="P4949" s="73"/>
      <c r="Q4949" s="87">
        <v>4326</v>
      </c>
    </row>
    <row r="4950" spans="12:17" s="84" customFormat="1" x14ac:dyDescent="0.3">
      <c r="L4950" s="90"/>
      <c r="M4950" s="93"/>
      <c r="N4950" s="73"/>
      <c r="O4950" s="2" t="s">
        <v>222</v>
      </c>
      <c r="P4950" s="73"/>
      <c r="Q4950" s="87">
        <v>4326</v>
      </c>
    </row>
    <row r="4951" spans="12:17" s="84" customFormat="1" x14ac:dyDescent="0.3">
      <c r="L4951" s="90"/>
      <c r="M4951" s="93"/>
      <c r="N4951" s="73"/>
      <c r="O4951" s="2" t="s">
        <v>222</v>
      </c>
      <c r="P4951" s="73"/>
      <c r="Q4951" s="87">
        <v>4326</v>
      </c>
    </row>
    <row r="4952" spans="12:17" s="84" customFormat="1" x14ac:dyDescent="0.3">
      <c r="L4952" s="90"/>
      <c r="M4952" s="93"/>
      <c r="N4952" s="73"/>
      <c r="O4952" s="2" t="s">
        <v>222</v>
      </c>
      <c r="P4952" s="73"/>
      <c r="Q4952" s="87">
        <v>4326</v>
      </c>
    </row>
    <row r="4953" spans="12:17" s="84" customFormat="1" x14ac:dyDescent="0.3">
      <c r="L4953" s="90"/>
      <c r="M4953" s="93"/>
      <c r="N4953" s="73"/>
      <c r="O4953" s="2" t="s">
        <v>222</v>
      </c>
      <c r="P4953" s="73"/>
      <c r="Q4953" s="87">
        <v>4326</v>
      </c>
    </row>
    <row r="4954" spans="12:17" s="84" customFormat="1" x14ac:dyDescent="0.3">
      <c r="L4954" s="90"/>
      <c r="M4954" s="93"/>
      <c r="N4954" s="73"/>
      <c r="O4954" s="2" t="s">
        <v>222</v>
      </c>
      <c r="P4954" s="73"/>
      <c r="Q4954" s="87">
        <v>4326</v>
      </c>
    </row>
    <row r="4955" spans="12:17" s="84" customFormat="1" x14ac:dyDescent="0.3">
      <c r="L4955" s="90"/>
      <c r="M4955" s="93"/>
      <c r="N4955" s="73"/>
      <c r="O4955" s="2" t="s">
        <v>222</v>
      </c>
      <c r="P4955" s="73"/>
      <c r="Q4955" s="87">
        <v>4326</v>
      </c>
    </row>
    <row r="4956" spans="12:17" s="84" customFormat="1" x14ac:dyDescent="0.3">
      <c r="L4956" s="90"/>
      <c r="M4956" s="93"/>
      <c r="N4956" s="73"/>
      <c r="O4956" s="2" t="s">
        <v>222</v>
      </c>
      <c r="P4956" s="73"/>
      <c r="Q4956" s="87">
        <v>4326</v>
      </c>
    </row>
    <row r="4957" spans="12:17" s="84" customFormat="1" x14ac:dyDescent="0.3">
      <c r="L4957" s="90"/>
      <c r="M4957" s="93"/>
      <c r="N4957" s="73"/>
      <c r="O4957" s="2" t="s">
        <v>222</v>
      </c>
      <c r="P4957" s="73"/>
      <c r="Q4957" s="87">
        <v>4326</v>
      </c>
    </row>
    <row r="4958" spans="12:17" s="84" customFormat="1" x14ac:dyDescent="0.3">
      <c r="L4958" s="90"/>
      <c r="M4958" s="93"/>
      <c r="N4958" s="73"/>
      <c r="O4958" s="2" t="s">
        <v>222</v>
      </c>
      <c r="P4958" s="73"/>
      <c r="Q4958" s="87">
        <v>4326</v>
      </c>
    </row>
    <row r="4959" spans="12:17" s="84" customFormat="1" x14ac:dyDescent="0.3">
      <c r="L4959" s="90"/>
      <c r="M4959" s="93"/>
      <c r="N4959" s="73"/>
      <c r="O4959" s="2" t="s">
        <v>222</v>
      </c>
      <c r="P4959" s="73"/>
      <c r="Q4959" s="87">
        <v>4326</v>
      </c>
    </row>
    <row r="4960" spans="12:17" s="84" customFormat="1" x14ac:dyDescent="0.3">
      <c r="L4960" s="90"/>
      <c r="M4960" s="93"/>
      <c r="N4960" s="73"/>
      <c r="O4960" s="2" t="s">
        <v>222</v>
      </c>
      <c r="P4960" s="73"/>
      <c r="Q4960" s="87">
        <v>4326</v>
      </c>
    </row>
    <row r="4961" spans="12:17" s="84" customFormat="1" x14ac:dyDescent="0.3">
      <c r="L4961" s="90"/>
      <c r="M4961" s="93"/>
      <c r="N4961" s="73"/>
      <c r="O4961" s="2" t="s">
        <v>222</v>
      </c>
      <c r="P4961" s="73"/>
      <c r="Q4961" s="87">
        <v>4326</v>
      </c>
    </row>
    <row r="4962" spans="12:17" s="84" customFormat="1" x14ac:dyDescent="0.3">
      <c r="L4962" s="90"/>
      <c r="M4962" s="93"/>
      <c r="N4962" s="73"/>
      <c r="O4962" s="2" t="s">
        <v>222</v>
      </c>
      <c r="P4962" s="73"/>
      <c r="Q4962" s="87">
        <v>4326</v>
      </c>
    </row>
    <row r="4963" spans="12:17" s="84" customFormat="1" x14ac:dyDescent="0.3">
      <c r="L4963" s="90"/>
      <c r="M4963" s="93"/>
      <c r="N4963" s="73"/>
      <c r="O4963" s="2" t="s">
        <v>222</v>
      </c>
      <c r="P4963" s="73"/>
      <c r="Q4963" s="87">
        <v>4326</v>
      </c>
    </row>
    <row r="4964" spans="12:17" s="84" customFormat="1" x14ac:dyDescent="0.3">
      <c r="L4964" s="90"/>
      <c r="M4964" s="93"/>
      <c r="N4964" s="73"/>
      <c r="O4964" s="2" t="s">
        <v>222</v>
      </c>
      <c r="P4964" s="73"/>
      <c r="Q4964" s="87">
        <v>4326</v>
      </c>
    </row>
    <row r="4965" spans="12:17" s="84" customFormat="1" x14ac:dyDescent="0.3">
      <c r="L4965" s="90"/>
      <c r="M4965" s="93"/>
      <c r="N4965" s="73"/>
      <c r="O4965" s="2" t="s">
        <v>222</v>
      </c>
      <c r="P4965" s="73"/>
      <c r="Q4965" s="87">
        <v>4326</v>
      </c>
    </row>
    <row r="4966" spans="12:17" s="84" customFormat="1" x14ac:dyDescent="0.3">
      <c r="L4966" s="90"/>
      <c r="M4966" s="93"/>
      <c r="N4966" s="73"/>
      <c r="O4966" s="2" t="s">
        <v>222</v>
      </c>
      <c r="P4966" s="73"/>
      <c r="Q4966" s="87">
        <v>4326</v>
      </c>
    </row>
    <row r="4967" spans="12:17" s="84" customFormat="1" x14ac:dyDescent="0.3">
      <c r="L4967" s="90"/>
      <c r="M4967" s="93"/>
      <c r="N4967" s="73"/>
      <c r="O4967" s="2" t="s">
        <v>222</v>
      </c>
      <c r="P4967" s="73"/>
      <c r="Q4967" s="87">
        <v>4326</v>
      </c>
    </row>
    <row r="4968" spans="12:17" s="84" customFormat="1" x14ac:dyDescent="0.3">
      <c r="L4968" s="90"/>
      <c r="M4968" s="93"/>
      <c r="N4968" s="73"/>
      <c r="O4968" s="2" t="s">
        <v>222</v>
      </c>
      <c r="P4968" s="73"/>
      <c r="Q4968" s="87">
        <v>4326</v>
      </c>
    </row>
    <row r="4969" spans="12:17" s="84" customFormat="1" x14ac:dyDescent="0.3">
      <c r="L4969" s="90"/>
      <c r="M4969" s="93"/>
      <c r="N4969" s="73"/>
      <c r="O4969" s="2" t="s">
        <v>222</v>
      </c>
      <c r="P4969" s="73"/>
      <c r="Q4969" s="87">
        <v>4326</v>
      </c>
    </row>
    <row r="4970" spans="12:17" s="84" customFormat="1" x14ac:dyDescent="0.3">
      <c r="L4970" s="90"/>
      <c r="M4970" s="93"/>
      <c r="N4970" s="73"/>
      <c r="O4970" s="2" t="s">
        <v>222</v>
      </c>
      <c r="P4970" s="73"/>
      <c r="Q4970" s="87">
        <v>4326</v>
      </c>
    </row>
    <row r="4971" spans="12:17" s="84" customFormat="1" x14ac:dyDescent="0.3">
      <c r="L4971" s="90"/>
      <c r="M4971" s="93"/>
      <c r="N4971" s="73"/>
      <c r="O4971" s="2" t="s">
        <v>222</v>
      </c>
      <c r="P4971" s="73"/>
      <c r="Q4971" s="87">
        <v>4326</v>
      </c>
    </row>
    <row r="4972" spans="12:17" s="84" customFormat="1" x14ac:dyDescent="0.3">
      <c r="L4972" s="90"/>
      <c r="M4972" s="93"/>
      <c r="N4972" s="73"/>
      <c r="O4972" s="2" t="s">
        <v>222</v>
      </c>
      <c r="P4972" s="73"/>
      <c r="Q4972" s="87">
        <v>4326</v>
      </c>
    </row>
    <row r="4973" spans="12:17" s="84" customFormat="1" x14ac:dyDescent="0.3">
      <c r="L4973" s="90"/>
      <c r="M4973" s="93"/>
      <c r="N4973" s="73"/>
      <c r="O4973" s="2" t="s">
        <v>222</v>
      </c>
      <c r="P4973" s="73"/>
      <c r="Q4973" s="87">
        <v>4326</v>
      </c>
    </row>
    <row r="4974" spans="12:17" s="84" customFormat="1" x14ac:dyDescent="0.3">
      <c r="L4974" s="90"/>
      <c r="M4974" s="93"/>
      <c r="N4974" s="73"/>
      <c r="O4974" s="2" t="s">
        <v>222</v>
      </c>
      <c r="P4974" s="73"/>
      <c r="Q4974" s="87">
        <v>4326</v>
      </c>
    </row>
    <row r="4975" spans="12:17" s="84" customFormat="1" x14ac:dyDescent="0.3">
      <c r="L4975" s="90"/>
      <c r="M4975" s="93"/>
      <c r="N4975" s="73"/>
      <c r="O4975" s="2" t="s">
        <v>222</v>
      </c>
      <c r="P4975" s="73"/>
      <c r="Q4975" s="87">
        <v>4326</v>
      </c>
    </row>
    <row r="4976" spans="12:17" s="84" customFormat="1" x14ac:dyDescent="0.3">
      <c r="L4976" s="90"/>
      <c r="M4976" s="93"/>
      <c r="N4976" s="73"/>
      <c r="O4976" s="2" t="s">
        <v>222</v>
      </c>
      <c r="P4976" s="73"/>
      <c r="Q4976" s="87">
        <v>4326</v>
      </c>
    </row>
    <row r="4977" spans="12:17" s="84" customFormat="1" x14ac:dyDescent="0.3">
      <c r="L4977" s="90"/>
      <c r="M4977" s="93"/>
      <c r="N4977" s="73"/>
      <c r="O4977" s="2" t="s">
        <v>222</v>
      </c>
      <c r="P4977" s="73"/>
      <c r="Q4977" s="87">
        <v>4326</v>
      </c>
    </row>
    <row r="4978" spans="12:17" s="84" customFormat="1" x14ac:dyDescent="0.3">
      <c r="L4978" s="90"/>
      <c r="M4978" s="93"/>
      <c r="N4978" s="73"/>
      <c r="O4978" s="2" t="s">
        <v>222</v>
      </c>
      <c r="P4978" s="73"/>
      <c r="Q4978" s="87">
        <v>4326</v>
      </c>
    </row>
    <row r="4979" spans="12:17" s="84" customFormat="1" x14ac:dyDescent="0.3">
      <c r="L4979" s="90"/>
      <c r="M4979" s="93"/>
      <c r="N4979" s="73"/>
      <c r="O4979" s="2" t="s">
        <v>222</v>
      </c>
      <c r="P4979" s="73"/>
      <c r="Q4979" s="87">
        <v>4326</v>
      </c>
    </row>
    <row r="4980" spans="12:17" s="84" customFormat="1" x14ac:dyDescent="0.3">
      <c r="L4980" s="90"/>
      <c r="M4980" s="93"/>
      <c r="N4980" s="73"/>
      <c r="O4980" s="2" t="s">
        <v>222</v>
      </c>
      <c r="P4980" s="73"/>
      <c r="Q4980" s="87">
        <v>4326</v>
      </c>
    </row>
    <row r="4981" spans="12:17" s="84" customFormat="1" x14ac:dyDescent="0.3">
      <c r="L4981" s="90"/>
      <c r="M4981" s="93"/>
      <c r="N4981" s="73"/>
      <c r="O4981" s="2" t="s">
        <v>222</v>
      </c>
      <c r="P4981" s="73"/>
      <c r="Q4981" s="87">
        <v>4326</v>
      </c>
    </row>
    <row r="4982" spans="12:17" s="84" customFormat="1" x14ac:dyDescent="0.3">
      <c r="L4982" s="90"/>
      <c r="M4982" s="93"/>
      <c r="N4982" s="73"/>
      <c r="O4982" s="2" t="s">
        <v>222</v>
      </c>
      <c r="P4982" s="73"/>
      <c r="Q4982" s="87">
        <v>4326</v>
      </c>
    </row>
    <row r="4983" spans="12:17" s="84" customFormat="1" x14ac:dyDescent="0.3">
      <c r="L4983" s="90"/>
      <c r="M4983" s="93"/>
      <c r="N4983" s="73"/>
      <c r="O4983" s="2" t="s">
        <v>222</v>
      </c>
      <c r="P4983" s="73"/>
      <c r="Q4983" s="87">
        <v>4326</v>
      </c>
    </row>
    <row r="4984" spans="12:17" s="84" customFormat="1" x14ac:dyDescent="0.3">
      <c r="L4984" s="90"/>
      <c r="M4984" s="93"/>
      <c r="N4984" s="73"/>
      <c r="O4984" s="2" t="s">
        <v>222</v>
      </c>
      <c r="P4984" s="73"/>
      <c r="Q4984" s="87">
        <v>4326</v>
      </c>
    </row>
    <row r="4985" spans="12:17" s="84" customFormat="1" x14ac:dyDescent="0.3">
      <c r="L4985" s="90"/>
      <c r="M4985" s="93"/>
      <c r="N4985" s="73"/>
      <c r="O4985" s="2" t="s">
        <v>222</v>
      </c>
      <c r="P4985" s="73"/>
      <c r="Q4985" s="87">
        <v>4326</v>
      </c>
    </row>
    <row r="4986" spans="12:17" s="84" customFormat="1" x14ac:dyDescent="0.3">
      <c r="L4986" s="90"/>
      <c r="M4986" s="93"/>
      <c r="N4986" s="73"/>
      <c r="O4986" s="2" t="s">
        <v>222</v>
      </c>
      <c r="P4986" s="73"/>
      <c r="Q4986" s="87">
        <v>4326</v>
      </c>
    </row>
    <row r="4987" spans="12:17" s="84" customFormat="1" x14ac:dyDescent="0.3">
      <c r="L4987" s="90"/>
      <c r="M4987" s="93"/>
      <c r="N4987" s="73"/>
      <c r="O4987" s="2" t="s">
        <v>222</v>
      </c>
      <c r="P4987" s="73"/>
      <c r="Q4987" s="87">
        <v>4326</v>
      </c>
    </row>
    <row r="4988" spans="12:17" s="84" customFormat="1" x14ac:dyDescent="0.3">
      <c r="L4988" s="90"/>
      <c r="M4988" s="93"/>
      <c r="N4988" s="73"/>
      <c r="O4988" s="2" t="s">
        <v>222</v>
      </c>
      <c r="P4988" s="73"/>
      <c r="Q4988" s="87">
        <v>4326</v>
      </c>
    </row>
    <row r="4989" spans="12:17" s="84" customFormat="1" x14ac:dyDescent="0.3">
      <c r="L4989" s="90"/>
      <c r="M4989" s="93"/>
      <c r="N4989" s="73"/>
      <c r="O4989" s="2" t="s">
        <v>222</v>
      </c>
      <c r="P4989" s="73"/>
      <c r="Q4989" s="87">
        <v>4326</v>
      </c>
    </row>
    <row r="4990" spans="12:17" s="84" customFormat="1" x14ac:dyDescent="0.3">
      <c r="L4990" s="90"/>
      <c r="M4990" s="93"/>
      <c r="N4990" s="73"/>
      <c r="O4990" s="2" t="s">
        <v>222</v>
      </c>
      <c r="P4990" s="73"/>
      <c r="Q4990" s="87">
        <v>4326</v>
      </c>
    </row>
    <row r="4991" spans="12:17" s="84" customFormat="1" x14ac:dyDescent="0.3">
      <c r="L4991" s="90"/>
      <c r="M4991" s="93"/>
      <c r="N4991" s="73"/>
      <c r="O4991" s="2" t="s">
        <v>222</v>
      </c>
      <c r="P4991" s="73"/>
      <c r="Q4991" s="87">
        <v>4326</v>
      </c>
    </row>
    <row r="4992" spans="12:17" s="84" customFormat="1" x14ac:dyDescent="0.3">
      <c r="L4992" s="90"/>
      <c r="M4992" s="93"/>
      <c r="N4992" s="73"/>
      <c r="O4992" s="2" t="s">
        <v>222</v>
      </c>
      <c r="P4992" s="73"/>
      <c r="Q4992" s="87">
        <v>4326</v>
      </c>
    </row>
    <row r="4993" spans="12:17" s="84" customFormat="1" x14ac:dyDescent="0.3">
      <c r="L4993" s="90"/>
      <c r="M4993" s="93"/>
      <c r="N4993" s="73"/>
      <c r="O4993" s="2" t="s">
        <v>222</v>
      </c>
      <c r="P4993" s="73"/>
      <c r="Q4993" s="87">
        <v>4326</v>
      </c>
    </row>
    <row r="4994" spans="12:17" s="84" customFormat="1" x14ac:dyDescent="0.3">
      <c r="L4994" s="90"/>
      <c r="M4994" s="93"/>
      <c r="N4994" s="73"/>
      <c r="O4994" s="2" t="s">
        <v>222</v>
      </c>
      <c r="P4994" s="73"/>
      <c r="Q4994" s="87">
        <v>4326</v>
      </c>
    </row>
    <row r="4995" spans="12:17" s="84" customFormat="1" x14ac:dyDescent="0.3">
      <c r="L4995" s="90"/>
      <c r="M4995" s="93"/>
      <c r="N4995" s="73"/>
      <c r="O4995" s="2" t="s">
        <v>222</v>
      </c>
      <c r="P4995" s="73"/>
      <c r="Q4995" s="87">
        <v>4326</v>
      </c>
    </row>
    <row r="4996" spans="12:17" s="84" customFormat="1" x14ac:dyDescent="0.3">
      <c r="L4996" s="90"/>
      <c r="M4996" s="93"/>
      <c r="N4996" s="73"/>
      <c r="O4996" s="2" t="s">
        <v>222</v>
      </c>
      <c r="P4996" s="73"/>
      <c r="Q4996" s="87">
        <v>4326</v>
      </c>
    </row>
    <row r="4997" spans="12:17" s="84" customFormat="1" x14ac:dyDescent="0.3">
      <c r="L4997" s="90"/>
      <c r="M4997" s="93"/>
      <c r="N4997" s="73"/>
      <c r="O4997" s="2" t="s">
        <v>222</v>
      </c>
      <c r="P4997" s="73"/>
      <c r="Q4997" s="87">
        <v>4326</v>
      </c>
    </row>
    <row r="4998" spans="12:17" s="84" customFormat="1" x14ac:dyDescent="0.3">
      <c r="L4998" s="90"/>
      <c r="M4998" s="93"/>
      <c r="N4998" s="73"/>
      <c r="O4998" s="2" t="s">
        <v>222</v>
      </c>
      <c r="P4998" s="73"/>
      <c r="Q4998" s="87">
        <v>4326</v>
      </c>
    </row>
    <row r="4999" spans="12:17" s="84" customFormat="1" x14ac:dyDescent="0.3">
      <c r="L4999" s="90"/>
      <c r="M4999" s="93"/>
      <c r="N4999" s="73"/>
      <c r="O4999" s="2" t="s">
        <v>222</v>
      </c>
      <c r="P4999" s="73"/>
      <c r="Q4999" s="87">
        <v>4326</v>
      </c>
    </row>
    <row r="5000" spans="12:17" s="84" customFormat="1" x14ac:dyDescent="0.3">
      <c r="L5000" s="90"/>
      <c r="M5000" s="93"/>
      <c r="N5000" s="73"/>
      <c r="O5000" s="2" t="s">
        <v>222</v>
      </c>
      <c r="P5000" s="73"/>
      <c r="Q5000" s="87">
        <v>4326</v>
      </c>
    </row>
    <row r="5001" spans="12:17" s="84" customFormat="1" x14ac:dyDescent="0.3">
      <c r="L5001" s="90"/>
      <c r="M5001" s="93"/>
      <c r="N5001" s="73"/>
      <c r="O5001" s="2" t="s">
        <v>222</v>
      </c>
      <c r="P5001" s="73"/>
      <c r="Q5001" s="87">
        <v>4326</v>
      </c>
    </row>
    <row r="5002" spans="12:17" s="84" customFormat="1" x14ac:dyDescent="0.3">
      <c r="L5002" s="90"/>
      <c r="M5002" s="93"/>
      <c r="N5002" s="73"/>
      <c r="O5002" s="2" t="s">
        <v>222</v>
      </c>
      <c r="P5002" s="73"/>
      <c r="Q5002" s="87">
        <v>4326</v>
      </c>
    </row>
    <row r="5003" spans="12:17" s="84" customFormat="1" x14ac:dyDescent="0.3">
      <c r="L5003" s="90"/>
      <c r="M5003" s="93"/>
      <c r="N5003" s="73"/>
      <c r="O5003" s="2" t="s">
        <v>222</v>
      </c>
      <c r="P5003" s="73"/>
      <c r="Q5003" s="87">
        <v>4326</v>
      </c>
    </row>
    <row r="5004" spans="12:17" s="84" customFormat="1" x14ac:dyDescent="0.3">
      <c r="L5004" s="90"/>
      <c r="M5004" s="93"/>
      <c r="N5004" s="73"/>
      <c r="O5004" s="2" t="s">
        <v>222</v>
      </c>
      <c r="P5004" s="73"/>
      <c r="Q5004" s="87">
        <v>4326</v>
      </c>
    </row>
    <row r="5005" spans="12:17" s="84" customFormat="1" x14ac:dyDescent="0.3">
      <c r="L5005" s="90"/>
      <c r="M5005" s="93"/>
      <c r="N5005" s="73"/>
      <c r="O5005" s="2" t="s">
        <v>222</v>
      </c>
      <c r="P5005" s="73"/>
      <c r="Q5005" s="87">
        <v>4326</v>
      </c>
    </row>
    <row r="5006" spans="12:17" s="84" customFormat="1" x14ac:dyDescent="0.3">
      <c r="L5006" s="90"/>
      <c r="M5006" s="93"/>
      <c r="N5006" s="73"/>
      <c r="O5006" s="2" t="s">
        <v>222</v>
      </c>
      <c r="P5006" s="73"/>
      <c r="Q5006" s="87">
        <v>4326</v>
      </c>
    </row>
    <row r="5007" spans="12:17" s="84" customFormat="1" x14ac:dyDescent="0.3">
      <c r="L5007" s="90"/>
      <c r="M5007" s="93"/>
      <c r="N5007" s="73"/>
      <c r="O5007" s="2" t="s">
        <v>222</v>
      </c>
      <c r="P5007" s="73"/>
      <c r="Q5007" s="87">
        <v>4326</v>
      </c>
    </row>
    <row r="5008" spans="12:17" s="84" customFormat="1" x14ac:dyDescent="0.3">
      <c r="L5008" s="90"/>
      <c r="M5008" s="93"/>
      <c r="N5008" s="73"/>
      <c r="O5008" s="2" t="s">
        <v>222</v>
      </c>
      <c r="P5008" s="73"/>
      <c r="Q5008" s="87">
        <v>4326</v>
      </c>
    </row>
    <row r="5009" spans="12:17" s="84" customFormat="1" x14ac:dyDescent="0.3">
      <c r="L5009" s="90"/>
      <c r="M5009" s="93"/>
      <c r="N5009" s="73"/>
      <c r="O5009" s="2" t="s">
        <v>222</v>
      </c>
      <c r="P5009" s="73"/>
      <c r="Q5009" s="87">
        <v>4326</v>
      </c>
    </row>
    <row r="5010" spans="12:17" s="84" customFormat="1" x14ac:dyDescent="0.3">
      <c r="L5010" s="90"/>
      <c r="M5010" s="93"/>
      <c r="N5010" s="73"/>
      <c r="O5010" s="2" t="s">
        <v>222</v>
      </c>
      <c r="P5010" s="73"/>
      <c r="Q5010" s="87">
        <v>4326</v>
      </c>
    </row>
    <row r="5011" spans="12:17" s="84" customFormat="1" x14ac:dyDescent="0.3">
      <c r="L5011" s="90"/>
      <c r="M5011" s="93"/>
      <c r="N5011" s="73"/>
      <c r="O5011" s="2" t="s">
        <v>222</v>
      </c>
      <c r="P5011" s="73"/>
      <c r="Q5011" s="87">
        <v>4326</v>
      </c>
    </row>
    <row r="5012" spans="12:17" s="84" customFormat="1" x14ac:dyDescent="0.3">
      <c r="L5012" s="90"/>
      <c r="M5012" s="93"/>
      <c r="N5012" s="73"/>
      <c r="O5012" s="2" t="s">
        <v>222</v>
      </c>
      <c r="P5012" s="73"/>
      <c r="Q5012" s="87">
        <v>4326</v>
      </c>
    </row>
    <row r="5013" spans="12:17" s="84" customFormat="1" x14ac:dyDescent="0.3">
      <c r="L5013" s="90"/>
      <c r="M5013" s="93"/>
      <c r="N5013" s="73"/>
      <c r="O5013" s="2" t="s">
        <v>222</v>
      </c>
      <c r="P5013" s="73"/>
      <c r="Q5013" s="87">
        <v>4326</v>
      </c>
    </row>
    <row r="5014" spans="12:17" s="84" customFormat="1" x14ac:dyDescent="0.3">
      <c r="L5014" s="90"/>
      <c r="M5014" s="93"/>
      <c r="N5014" s="73"/>
      <c r="O5014" s="2" t="s">
        <v>222</v>
      </c>
      <c r="P5014" s="73"/>
      <c r="Q5014" s="87">
        <v>4326</v>
      </c>
    </row>
    <row r="5015" spans="12:17" s="84" customFormat="1" x14ac:dyDescent="0.3">
      <c r="L5015" s="90"/>
      <c r="M5015" s="93"/>
      <c r="N5015" s="73"/>
      <c r="O5015" s="2" t="s">
        <v>222</v>
      </c>
      <c r="P5015" s="73"/>
      <c r="Q5015" s="87">
        <v>4326</v>
      </c>
    </row>
    <row r="5016" spans="12:17" s="84" customFormat="1" x14ac:dyDescent="0.3">
      <c r="L5016" s="90"/>
      <c r="M5016" s="93"/>
      <c r="N5016" s="73"/>
      <c r="O5016" s="2" t="s">
        <v>222</v>
      </c>
      <c r="P5016" s="73"/>
      <c r="Q5016" s="87">
        <v>4326</v>
      </c>
    </row>
    <row r="5017" spans="12:17" s="84" customFormat="1" x14ac:dyDescent="0.3">
      <c r="L5017" s="90"/>
      <c r="M5017" s="93"/>
      <c r="N5017" s="73"/>
      <c r="O5017" s="2" t="s">
        <v>222</v>
      </c>
      <c r="P5017" s="73"/>
      <c r="Q5017" s="87">
        <v>4326</v>
      </c>
    </row>
    <row r="5018" spans="12:17" s="84" customFormat="1" x14ac:dyDescent="0.3">
      <c r="L5018" s="90"/>
      <c r="M5018" s="93"/>
      <c r="N5018" s="73"/>
      <c r="O5018" s="2" t="s">
        <v>222</v>
      </c>
      <c r="P5018" s="73"/>
      <c r="Q5018" s="87">
        <v>4326</v>
      </c>
    </row>
    <row r="5019" spans="12:17" s="84" customFormat="1" x14ac:dyDescent="0.3">
      <c r="L5019" s="90"/>
      <c r="M5019" s="93"/>
      <c r="N5019" s="73"/>
      <c r="O5019" s="2" t="s">
        <v>222</v>
      </c>
      <c r="P5019" s="73"/>
      <c r="Q5019" s="87">
        <v>4326</v>
      </c>
    </row>
    <row r="5020" spans="12:17" s="84" customFormat="1" x14ac:dyDescent="0.3">
      <c r="L5020" s="90"/>
      <c r="M5020" s="93"/>
      <c r="N5020" s="73"/>
      <c r="O5020" s="2" t="s">
        <v>222</v>
      </c>
      <c r="P5020" s="73"/>
      <c r="Q5020" s="87">
        <v>4326</v>
      </c>
    </row>
    <row r="5021" spans="12:17" s="84" customFormat="1" x14ac:dyDescent="0.3">
      <c r="L5021" s="90"/>
      <c r="M5021" s="93"/>
      <c r="N5021" s="73"/>
      <c r="O5021" s="2" t="s">
        <v>222</v>
      </c>
      <c r="P5021" s="73"/>
      <c r="Q5021" s="87">
        <v>4326</v>
      </c>
    </row>
    <row r="5022" spans="12:17" s="84" customFormat="1" x14ac:dyDescent="0.3">
      <c r="L5022" s="90"/>
      <c r="M5022" s="93"/>
      <c r="N5022" s="73"/>
      <c r="O5022" s="2" t="s">
        <v>222</v>
      </c>
      <c r="P5022" s="73"/>
      <c r="Q5022" s="87">
        <v>4326</v>
      </c>
    </row>
    <row r="5023" spans="12:17" s="84" customFormat="1" x14ac:dyDescent="0.3">
      <c r="L5023" s="90"/>
      <c r="M5023" s="93"/>
      <c r="N5023" s="73"/>
      <c r="O5023" s="2" t="s">
        <v>222</v>
      </c>
      <c r="P5023" s="73"/>
      <c r="Q5023" s="87">
        <v>4326</v>
      </c>
    </row>
    <row r="5024" spans="12:17" s="84" customFormat="1" x14ac:dyDescent="0.3">
      <c r="L5024" s="90"/>
      <c r="M5024" s="93"/>
      <c r="N5024" s="73"/>
      <c r="O5024" s="2" t="s">
        <v>222</v>
      </c>
      <c r="P5024" s="73"/>
      <c r="Q5024" s="87">
        <v>4326</v>
      </c>
    </row>
    <row r="5025" spans="12:17" s="84" customFormat="1" x14ac:dyDescent="0.3">
      <c r="L5025" s="90"/>
      <c r="M5025" s="93"/>
      <c r="N5025" s="73"/>
      <c r="O5025" s="2" t="s">
        <v>222</v>
      </c>
      <c r="P5025" s="73"/>
      <c r="Q5025" s="87">
        <v>4326</v>
      </c>
    </row>
    <row r="5026" spans="12:17" s="84" customFormat="1" x14ac:dyDescent="0.3">
      <c r="L5026" s="90"/>
      <c r="M5026" s="93"/>
      <c r="N5026" s="73"/>
      <c r="O5026" s="2" t="s">
        <v>222</v>
      </c>
      <c r="P5026" s="73"/>
      <c r="Q5026" s="87">
        <v>4326</v>
      </c>
    </row>
    <row r="5027" spans="12:17" s="84" customFormat="1" x14ac:dyDescent="0.3">
      <c r="L5027" s="90"/>
      <c r="M5027" s="93"/>
      <c r="N5027" s="73"/>
      <c r="O5027" s="2" t="s">
        <v>222</v>
      </c>
      <c r="P5027" s="73"/>
      <c r="Q5027" s="87">
        <v>4326</v>
      </c>
    </row>
    <row r="5028" spans="12:17" s="84" customFormat="1" x14ac:dyDescent="0.3">
      <c r="L5028" s="90"/>
      <c r="M5028" s="93"/>
      <c r="N5028" s="73"/>
      <c r="O5028" s="2" t="s">
        <v>222</v>
      </c>
      <c r="P5028" s="73"/>
      <c r="Q5028" s="87">
        <v>4326</v>
      </c>
    </row>
    <row r="5029" spans="12:17" s="84" customFormat="1" x14ac:dyDescent="0.3">
      <c r="L5029" s="90"/>
      <c r="M5029" s="93"/>
      <c r="N5029" s="73"/>
      <c r="O5029" s="2" t="s">
        <v>222</v>
      </c>
      <c r="P5029" s="73"/>
      <c r="Q5029" s="87">
        <v>4326</v>
      </c>
    </row>
    <row r="5030" spans="12:17" s="84" customFormat="1" x14ac:dyDescent="0.3">
      <c r="L5030" s="90"/>
      <c r="M5030" s="93"/>
      <c r="N5030" s="73"/>
      <c r="O5030" s="2" t="s">
        <v>222</v>
      </c>
      <c r="P5030" s="73"/>
      <c r="Q5030" s="87">
        <v>4326</v>
      </c>
    </row>
    <row r="5031" spans="12:17" s="84" customFormat="1" x14ac:dyDescent="0.3">
      <c r="L5031" s="90"/>
      <c r="M5031" s="93"/>
      <c r="N5031" s="73"/>
      <c r="O5031" s="2" t="s">
        <v>222</v>
      </c>
      <c r="P5031" s="73"/>
      <c r="Q5031" s="87">
        <v>4326</v>
      </c>
    </row>
    <row r="5032" spans="12:17" s="84" customFormat="1" x14ac:dyDescent="0.3">
      <c r="L5032" s="90"/>
      <c r="M5032" s="93"/>
      <c r="N5032" s="73"/>
      <c r="O5032" s="2" t="s">
        <v>222</v>
      </c>
      <c r="P5032" s="73"/>
      <c r="Q5032" s="87">
        <v>4326</v>
      </c>
    </row>
    <row r="5033" spans="12:17" s="84" customFormat="1" x14ac:dyDescent="0.3">
      <c r="L5033" s="90"/>
      <c r="M5033" s="93"/>
      <c r="N5033" s="73"/>
      <c r="O5033" s="2" t="s">
        <v>222</v>
      </c>
      <c r="P5033" s="73"/>
      <c r="Q5033" s="87">
        <v>4326</v>
      </c>
    </row>
    <row r="5034" spans="12:17" s="84" customFormat="1" x14ac:dyDescent="0.3">
      <c r="L5034" s="90"/>
      <c r="M5034" s="93"/>
      <c r="N5034" s="73"/>
      <c r="O5034" s="2" t="s">
        <v>222</v>
      </c>
      <c r="P5034" s="73"/>
      <c r="Q5034" s="87">
        <v>4326</v>
      </c>
    </row>
    <row r="5035" spans="12:17" s="84" customFormat="1" x14ac:dyDescent="0.3">
      <c r="L5035" s="90"/>
      <c r="M5035" s="93"/>
      <c r="N5035" s="73"/>
      <c r="O5035" s="2" t="s">
        <v>222</v>
      </c>
      <c r="P5035" s="73"/>
      <c r="Q5035" s="87">
        <v>4326</v>
      </c>
    </row>
    <row r="5036" spans="12:17" s="84" customFormat="1" x14ac:dyDescent="0.3">
      <c r="L5036" s="90"/>
      <c r="M5036" s="93"/>
      <c r="N5036" s="73"/>
      <c r="O5036" s="2" t="s">
        <v>222</v>
      </c>
      <c r="P5036" s="73"/>
      <c r="Q5036" s="87">
        <v>4326</v>
      </c>
    </row>
    <row r="5037" spans="12:17" s="84" customFormat="1" x14ac:dyDescent="0.3">
      <c r="L5037" s="90"/>
      <c r="M5037" s="93"/>
      <c r="N5037" s="73"/>
      <c r="O5037" s="2" t="s">
        <v>222</v>
      </c>
      <c r="P5037" s="73"/>
      <c r="Q5037" s="87">
        <v>4326</v>
      </c>
    </row>
    <row r="5038" spans="12:17" s="84" customFormat="1" x14ac:dyDescent="0.3">
      <c r="L5038" s="90"/>
      <c r="M5038" s="93"/>
      <c r="N5038" s="73"/>
      <c r="O5038" s="2" t="s">
        <v>222</v>
      </c>
      <c r="P5038" s="73"/>
      <c r="Q5038" s="87">
        <v>4326</v>
      </c>
    </row>
    <row r="5039" spans="12:17" s="84" customFormat="1" x14ac:dyDescent="0.3">
      <c r="L5039" s="90"/>
      <c r="M5039" s="93"/>
      <c r="N5039" s="73"/>
      <c r="O5039" s="2" t="s">
        <v>222</v>
      </c>
      <c r="P5039" s="73"/>
      <c r="Q5039" s="87">
        <v>4326</v>
      </c>
    </row>
    <row r="5040" spans="12:17" s="84" customFormat="1" x14ac:dyDescent="0.3">
      <c r="L5040" s="90"/>
      <c r="M5040" s="93"/>
      <c r="N5040" s="73"/>
      <c r="O5040" s="2" t="s">
        <v>222</v>
      </c>
      <c r="P5040" s="73"/>
      <c r="Q5040" s="87">
        <v>4326</v>
      </c>
    </row>
    <row r="5041" spans="12:17" s="84" customFormat="1" x14ac:dyDescent="0.3">
      <c r="L5041" s="90"/>
      <c r="M5041" s="93"/>
      <c r="N5041" s="73"/>
      <c r="O5041" s="2" t="s">
        <v>222</v>
      </c>
      <c r="P5041" s="73"/>
      <c r="Q5041" s="87">
        <v>4326</v>
      </c>
    </row>
    <row r="5042" spans="12:17" s="84" customFormat="1" x14ac:dyDescent="0.3">
      <c r="L5042" s="90"/>
      <c r="M5042" s="93"/>
      <c r="N5042" s="73"/>
      <c r="O5042" s="2" t="s">
        <v>222</v>
      </c>
      <c r="P5042" s="73"/>
      <c r="Q5042" s="87">
        <v>4326</v>
      </c>
    </row>
    <row r="5043" spans="12:17" s="84" customFormat="1" x14ac:dyDescent="0.3">
      <c r="L5043" s="90"/>
      <c r="M5043" s="93"/>
      <c r="N5043" s="73"/>
      <c r="O5043" s="2" t="s">
        <v>222</v>
      </c>
      <c r="P5043" s="73"/>
      <c r="Q5043" s="87">
        <v>4326</v>
      </c>
    </row>
    <row r="5044" spans="12:17" s="84" customFormat="1" x14ac:dyDescent="0.3">
      <c r="L5044" s="90"/>
      <c r="M5044" s="93"/>
      <c r="N5044" s="73"/>
      <c r="O5044" s="2" t="s">
        <v>222</v>
      </c>
      <c r="P5044" s="73"/>
      <c r="Q5044" s="87">
        <v>4326</v>
      </c>
    </row>
    <row r="5045" spans="12:17" s="84" customFormat="1" x14ac:dyDescent="0.3">
      <c r="L5045" s="90"/>
      <c r="M5045" s="93"/>
      <c r="N5045" s="73"/>
      <c r="O5045" s="2" t="s">
        <v>222</v>
      </c>
      <c r="P5045" s="73"/>
      <c r="Q5045" s="87">
        <v>4326</v>
      </c>
    </row>
    <row r="5046" spans="12:17" s="84" customFormat="1" x14ac:dyDescent="0.3">
      <c r="L5046" s="90"/>
      <c r="M5046" s="93"/>
      <c r="N5046" s="73"/>
      <c r="O5046" s="2" t="s">
        <v>222</v>
      </c>
      <c r="P5046" s="73"/>
      <c r="Q5046" s="87">
        <v>4326</v>
      </c>
    </row>
    <row r="5047" spans="12:17" s="84" customFormat="1" x14ac:dyDescent="0.3">
      <c r="L5047" s="90"/>
      <c r="M5047" s="93"/>
      <c r="N5047" s="73"/>
      <c r="O5047" s="2" t="s">
        <v>222</v>
      </c>
      <c r="P5047" s="73"/>
      <c r="Q5047" s="87">
        <v>4326</v>
      </c>
    </row>
    <row r="5048" spans="12:17" s="84" customFormat="1" x14ac:dyDescent="0.3">
      <c r="L5048" s="90"/>
      <c r="M5048" s="93"/>
      <c r="N5048" s="73"/>
      <c r="O5048" s="2" t="s">
        <v>222</v>
      </c>
      <c r="P5048" s="73"/>
      <c r="Q5048" s="87">
        <v>4326</v>
      </c>
    </row>
    <row r="5049" spans="12:17" s="84" customFormat="1" x14ac:dyDescent="0.3">
      <c r="L5049" s="90"/>
      <c r="M5049" s="93"/>
      <c r="N5049" s="73"/>
      <c r="O5049" s="2" t="s">
        <v>222</v>
      </c>
      <c r="P5049" s="73"/>
      <c r="Q5049" s="87">
        <v>4326</v>
      </c>
    </row>
    <row r="5050" spans="12:17" s="84" customFormat="1" x14ac:dyDescent="0.3">
      <c r="L5050" s="90"/>
      <c r="M5050" s="93"/>
      <c r="N5050" s="73"/>
      <c r="O5050" s="2" t="s">
        <v>222</v>
      </c>
      <c r="P5050" s="73"/>
      <c r="Q5050" s="87">
        <v>4326</v>
      </c>
    </row>
    <row r="5051" spans="12:17" s="84" customFormat="1" x14ac:dyDescent="0.3">
      <c r="L5051" s="90"/>
      <c r="M5051" s="93"/>
      <c r="N5051" s="73"/>
      <c r="O5051" s="2" t="s">
        <v>222</v>
      </c>
      <c r="P5051" s="73"/>
      <c r="Q5051" s="87">
        <v>4326</v>
      </c>
    </row>
    <row r="5052" spans="12:17" s="84" customFormat="1" x14ac:dyDescent="0.3">
      <c r="L5052" s="90"/>
      <c r="M5052" s="93"/>
      <c r="N5052" s="73"/>
      <c r="O5052" s="2" t="s">
        <v>222</v>
      </c>
      <c r="P5052" s="73"/>
      <c r="Q5052" s="87">
        <v>4326</v>
      </c>
    </row>
    <row r="5053" spans="12:17" s="84" customFormat="1" x14ac:dyDescent="0.3">
      <c r="L5053" s="90"/>
      <c r="M5053" s="93"/>
      <c r="N5053" s="73"/>
      <c r="O5053" s="2" t="s">
        <v>222</v>
      </c>
      <c r="P5053" s="73"/>
      <c r="Q5053" s="87">
        <v>4326</v>
      </c>
    </row>
    <row r="5054" spans="12:17" s="84" customFormat="1" x14ac:dyDescent="0.3">
      <c r="L5054" s="90"/>
      <c r="M5054" s="93"/>
      <c r="N5054" s="73"/>
      <c r="O5054" s="2" t="s">
        <v>222</v>
      </c>
      <c r="P5054" s="73"/>
      <c r="Q5054" s="87">
        <v>4326</v>
      </c>
    </row>
    <row r="5055" spans="12:17" s="84" customFormat="1" x14ac:dyDescent="0.3">
      <c r="L5055" s="90"/>
      <c r="M5055" s="93"/>
      <c r="N5055" s="73"/>
      <c r="O5055" s="2" t="s">
        <v>222</v>
      </c>
      <c r="P5055" s="73"/>
      <c r="Q5055" s="87">
        <v>4326</v>
      </c>
    </row>
    <row r="5056" spans="12:17" s="84" customFormat="1" x14ac:dyDescent="0.3">
      <c r="L5056" s="90"/>
      <c r="M5056" s="93"/>
      <c r="N5056" s="73"/>
      <c r="O5056" s="2" t="s">
        <v>222</v>
      </c>
      <c r="P5056" s="73"/>
      <c r="Q5056" s="87">
        <v>4326</v>
      </c>
    </row>
    <row r="5057" spans="12:17" s="84" customFormat="1" x14ac:dyDescent="0.3">
      <c r="L5057" s="90"/>
      <c r="M5057" s="93"/>
      <c r="N5057" s="73"/>
      <c r="O5057" s="2" t="s">
        <v>222</v>
      </c>
      <c r="P5057" s="73"/>
      <c r="Q5057" s="87">
        <v>4326</v>
      </c>
    </row>
    <row r="5058" spans="12:17" s="84" customFormat="1" x14ac:dyDescent="0.3">
      <c r="L5058" s="90"/>
      <c r="M5058" s="93"/>
      <c r="N5058" s="73"/>
      <c r="O5058" s="2" t="s">
        <v>222</v>
      </c>
      <c r="P5058" s="73"/>
      <c r="Q5058" s="87">
        <v>4326</v>
      </c>
    </row>
    <row r="5059" spans="12:17" s="84" customFormat="1" x14ac:dyDescent="0.3">
      <c r="L5059" s="90"/>
      <c r="M5059" s="93"/>
      <c r="N5059" s="73"/>
      <c r="O5059" s="2" t="s">
        <v>222</v>
      </c>
      <c r="P5059" s="73"/>
      <c r="Q5059" s="87">
        <v>4326</v>
      </c>
    </row>
    <row r="5060" spans="12:17" s="84" customFormat="1" x14ac:dyDescent="0.3">
      <c r="L5060" s="90"/>
      <c r="M5060" s="93"/>
      <c r="N5060" s="73"/>
      <c r="O5060" s="2" t="s">
        <v>222</v>
      </c>
      <c r="P5060" s="73"/>
      <c r="Q5060" s="87">
        <v>4326</v>
      </c>
    </row>
    <row r="5061" spans="12:17" s="84" customFormat="1" x14ac:dyDescent="0.3">
      <c r="L5061" s="90"/>
      <c r="M5061" s="93"/>
      <c r="N5061" s="73"/>
      <c r="O5061" s="2" t="s">
        <v>222</v>
      </c>
      <c r="P5061" s="73"/>
      <c r="Q5061" s="87">
        <v>4326</v>
      </c>
    </row>
    <row r="5062" spans="12:17" s="84" customFormat="1" x14ac:dyDescent="0.3">
      <c r="L5062" s="90"/>
      <c r="M5062" s="93"/>
      <c r="N5062" s="73"/>
      <c r="O5062" s="2" t="s">
        <v>222</v>
      </c>
      <c r="P5062" s="73"/>
      <c r="Q5062" s="87">
        <v>4326</v>
      </c>
    </row>
    <row r="5063" spans="12:17" s="84" customFormat="1" x14ac:dyDescent="0.3">
      <c r="L5063" s="90"/>
      <c r="M5063" s="93"/>
      <c r="N5063" s="73"/>
      <c r="O5063" s="2" t="s">
        <v>222</v>
      </c>
      <c r="P5063" s="73"/>
      <c r="Q5063" s="87">
        <v>4326</v>
      </c>
    </row>
    <row r="5064" spans="12:17" s="84" customFormat="1" x14ac:dyDescent="0.3">
      <c r="L5064" s="90"/>
      <c r="M5064" s="93"/>
      <c r="N5064" s="73"/>
      <c r="O5064" s="2" t="s">
        <v>222</v>
      </c>
      <c r="P5064" s="73"/>
      <c r="Q5064" s="87">
        <v>4326</v>
      </c>
    </row>
    <row r="5065" spans="12:17" s="84" customFormat="1" x14ac:dyDescent="0.3">
      <c r="L5065" s="90"/>
      <c r="M5065" s="93"/>
      <c r="N5065" s="73"/>
      <c r="O5065" s="2" t="s">
        <v>222</v>
      </c>
      <c r="P5065" s="73"/>
      <c r="Q5065" s="87">
        <v>4326</v>
      </c>
    </row>
    <row r="5066" spans="12:17" s="84" customFormat="1" x14ac:dyDescent="0.3">
      <c r="L5066" s="90"/>
      <c r="M5066" s="93"/>
      <c r="N5066" s="73"/>
      <c r="O5066" s="2" t="s">
        <v>222</v>
      </c>
      <c r="P5066" s="73"/>
      <c r="Q5066" s="87">
        <v>4326</v>
      </c>
    </row>
    <row r="5067" spans="12:17" s="84" customFormat="1" x14ac:dyDescent="0.3">
      <c r="L5067" s="90"/>
      <c r="M5067" s="93"/>
      <c r="N5067" s="73"/>
      <c r="O5067" s="2" t="s">
        <v>222</v>
      </c>
      <c r="P5067" s="73"/>
      <c r="Q5067" s="87">
        <v>4326</v>
      </c>
    </row>
    <row r="5068" spans="12:17" s="84" customFormat="1" x14ac:dyDescent="0.3">
      <c r="L5068" s="90"/>
      <c r="M5068" s="93"/>
      <c r="N5068" s="73"/>
      <c r="O5068" s="2" t="s">
        <v>222</v>
      </c>
      <c r="P5068" s="73"/>
      <c r="Q5068" s="87">
        <v>4326</v>
      </c>
    </row>
    <row r="5069" spans="12:17" s="84" customFormat="1" x14ac:dyDescent="0.3">
      <c r="L5069" s="90"/>
      <c r="M5069" s="93"/>
      <c r="N5069" s="73"/>
      <c r="O5069" s="2" t="s">
        <v>222</v>
      </c>
      <c r="P5069" s="73"/>
      <c r="Q5069" s="87">
        <v>4326</v>
      </c>
    </row>
    <row r="5070" spans="12:17" s="84" customFormat="1" x14ac:dyDescent="0.3">
      <c r="L5070" s="90"/>
      <c r="M5070" s="93"/>
      <c r="N5070" s="73"/>
      <c r="O5070" s="2" t="s">
        <v>222</v>
      </c>
      <c r="P5070" s="73"/>
      <c r="Q5070" s="87">
        <v>4326</v>
      </c>
    </row>
    <row r="5071" spans="12:17" s="84" customFormat="1" x14ac:dyDescent="0.3">
      <c r="L5071" s="90"/>
      <c r="M5071" s="93"/>
      <c r="N5071" s="73"/>
      <c r="O5071" s="2" t="s">
        <v>222</v>
      </c>
      <c r="P5071" s="73"/>
      <c r="Q5071" s="87">
        <v>4326</v>
      </c>
    </row>
    <row r="5072" spans="12:17" s="84" customFormat="1" x14ac:dyDescent="0.3">
      <c r="L5072" s="90"/>
      <c r="M5072" s="93"/>
      <c r="N5072" s="73"/>
      <c r="O5072" s="2" t="s">
        <v>222</v>
      </c>
      <c r="P5072" s="73"/>
      <c r="Q5072" s="87">
        <v>4326</v>
      </c>
    </row>
    <row r="5073" spans="12:17" s="84" customFormat="1" x14ac:dyDescent="0.3">
      <c r="L5073" s="90"/>
      <c r="M5073" s="93"/>
      <c r="N5073" s="73"/>
      <c r="O5073" s="2" t="s">
        <v>222</v>
      </c>
      <c r="P5073" s="73"/>
      <c r="Q5073" s="87">
        <v>4326</v>
      </c>
    </row>
    <row r="5074" spans="12:17" s="84" customFormat="1" x14ac:dyDescent="0.3">
      <c r="L5074" s="90"/>
      <c r="M5074" s="93"/>
      <c r="N5074" s="73"/>
      <c r="O5074" s="2" t="s">
        <v>222</v>
      </c>
      <c r="P5074" s="73"/>
      <c r="Q5074" s="87">
        <v>4326</v>
      </c>
    </row>
    <row r="5075" spans="12:17" s="84" customFormat="1" x14ac:dyDescent="0.3">
      <c r="L5075" s="90"/>
      <c r="M5075" s="93"/>
      <c r="N5075" s="73"/>
      <c r="O5075" s="2" t="s">
        <v>222</v>
      </c>
      <c r="P5075" s="73"/>
      <c r="Q5075" s="87">
        <v>4326</v>
      </c>
    </row>
    <row r="5076" spans="12:17" s="84" customFormat="1" x14ac:dyDescent="0.3">
      <c r="L5076" s="90"/>
      <c r="M5076" s="93"/>
      <c r="N5076" s="73"/>
      <c r="O5076" s="2" t="s">
        <v>222</v>
      </c>
      <c r="P5076" s="73"/>
      <c r="Q5076" s="87">
        <v>4326</v>
      </c>
    </row>
    <row r="5077" spans="12:17" s="84" customFormat="1" x14ac:dyDescent="0.3">
      <c r="L5077" s="90"/>
      <c r="M5077" s="93"/>
      <c r="N5077" s="73"/>
      <c r="O5077" s="2" t="s">
        <v>222</v>
      </c>
      <c r="P5077" s="73"/>
      <c r="Q5077" s="87">
        <v>4326</v>
      </c>
    </row>
    <row r="5078" spans="12:17" s="84" customFormat="1" x14ac:dyDescent="0.3">
      <c r="L5078" s="90"/>
      <c r="M5078" s="93"/>
      <c r="N5078" s="73"/>
      <c r="O5078" s="2" t="s">
        <v>222</v>
      </c>
      <c r="P5078" s="73"/>
      <c r="Q5078" s="87">
        <v>4326</v>
      </c>
    </row>
    <row r="5079" spans="12:17" s="84" customFormat="1" x14ac:dyDescent="0.3">
      <c r="L5079" s="90"/>
      <c r="M5079" s="93"/>
      <c r="N5079" s="73"/>
      <c r="O5079" s="2" t="s">
        <v>222</v>
      </c>
      <c r="P5079" s="73"/>
      <c r="Q5079" s="87">
        <v>4326</v>
      </c>
    </row>
    <row r="5080" spans="12:17" s="84" customFormat="1" x14ac:dyDescent="0.3">
      <c r="L5080" s="90"/>
      <c r="M5080" s="93"/>
      <c r="N5080" s="73"/>
      <c r="O5080" s="2" t="s">
        <v>222</v>
      </c>
      <c r="P5080" s="73"/>
      <c r="Q5080" s="87">
        <v>4326</v>
      </c>
    </row>
    <row r="5081" spans="12:17" s="84" customFormat="1" x14ac:dyDescent="0.3">
      <c r="L5081" s="90"/>
      <c r="M5081" s="93"/>
      <c r="N5081" s="73"/>
      <c r="O5081" s="2" t="s">
        <v>222</v>
      </c>
      <c r="P5081" s="73"/>
      <c r="Q5081" s="87">
        <v>4326</v>
      </c>
    </row>
    <row r="5082" spans="12:17" s="84" customFormat="1" x14ac:dyDescent="0.3">
      <c r="L5082" s="90"/>
      <c r="M5082" s="93"/>
      <c r="N5082" s="73"/>
      <c r="O5082" s="2" t="s">
        <v>222</v>
      </c>
      <c r="P5082" s="73"/>
      <c r="Q5082" s="87">
        <v>4326</v>
      </c>
    </row>
    <row r="5083" spans="12:17" s="84" customFormat="1" x14ac:dyDescent="0.3">
      <c r="L5083" s="90"/>
      <c r="M5083" s="93"/>
      <c r="N5083" s="73"/>
      <c r="O5083" s="2" t="s">
        <v>222</v>
      </c>
      <c r="P5083" s="73"/>
      <c r="Q5083" s="87">
        <v>4326</v>
      </c>
    </row>
    <row r="5084" spans="12:17" s="84" customFormat="1" x14ac:dyDescent="0.3">
      <c r="L5084" s="90"/>
      <c r="M5084" s="93"/>
      <c r="N5084" s="73"/>
      <c r="O5084" s="2" t="s">
        <v>222</v>
      </c>
      <c r="P5084" s="73"/>
      <c r="Q5084" s="87">
        <v>4326</v>
      </c>
    </row>
    <row r="5085" spans="12:17" s="84" customFormat="1" x14ac:dyDescent="0.3">
      <c r="L5085" s="90"/>
      <c r="M5085" s="93"/>
      <c r="N5085" s="73"/>
      <c r="O5085" s="2" t="s">
        <v>222</v>
      </c>
      <c r="P5085" s="73"/>
      <c r="Q5085" s="87">
        <v>4326</v>
      </c>
    </row>
    <row r="5086" spans="12:17" s="84" customFormat="1" x14ac:dyDescent="0.3">
      <c r="L5086" s="90"/>
      <c r="M5086" s="93"/>
      <c r="N5086" s="73"/>
      <c r="O5086" s="2" t="s">
        <v>222</v>
      </c>
      <c r="P5086" s="73"/>
      <c r="Q5086" s="87">
        <v>4326</v>
      </c>
    </row>
    <row r="5087" spans="12:17" s="84" customFormat="1" x14ac:dyDescent="0.3">
      <c r="L5087" s="90"/>
      <c r="M5087" s="93"/>
      <c r="N5087" s="73"/>
      <c r="O5087" s="2" t="s">
        <v>222</v>
      </c>
      <c r="P5087" s="73"/>
      <c r="Q5087" s="87">
        <v>4326</v>
      </c>
    </row>
    <row r="5088" spans="12:17" s="84" customFormat="1" x14ac:dyDescent="0.3">
      <c r="L5088" s="90"/>
      <c r="M5088" s="93"/>
      <c r="N5088" s="73"/>
      <c r="O5088" s="2" t="s">
        <v>222</v>
      </c>
      <c r="P5088" s="73"/>
      <c r="Q5088" s="87">
        <v>4326</v>
      </c>
    </row>
    <row r="5089" spans="12:17" s="84" customFormat="1" x14ac:dyDescent="0.3">
      <c r="L5089" s="90"/>
      <c r="M5089" s="93"/>
      <c r="N5089" s="73"/>
      <c r="O5089" s="2" t="s">
        <v>222</v>
      </c>
      <c r="P5089" s="73"/>
      <c r="Q5089" s="87">
        <v>4326</v>
      </c>
    </row>
    <row r="5090" spans="12:17" s="84" customFormat="1" x14ac:dyDescent="0.3">
      <c r="L5090" s="90"/>
      <c r="M5090" s="93"/>
      <c r="N5090" s="73"/>
      <c r="O5090" s="2" t="s">
        <v>222</v>
      </c>
      <c r="P5090" s="73"/>
      <c r="Q5090" s="87">
        <v>4326</v>
      </c>
    </row>
    <row r="5091" spans="12:17" s="84" customFormat="1" x14ac:dyDescent="0.3">
      <c r="L5091" s="90"/>
      <c r="M5091" s="93"/>
      <c r="N5091" s="73"/>
      <c r="O5091" s="2" t="s">
        <v>222</v>
      </c>
      <c r="P5091" s="73"/>
      <c r="Q5091" s="87">
        <v>4326</v>
      </c>
    </row>
    <row r="5092" spans="12:17" s="84" customFormat="1" x14ac:dyDescent="0.3">
      <c r="L5092" s="90"/>
      <c r="M5092" s="93"/>
      <c r="N5092" s="73"/>
      <c r="O5092" s="2" t="s">
        <v>222</v>
      </c>
      <c r="P5092" s="73"/>
      <c r="Q5092" s="87">
        <v>4326</v>
      </c>
    </row>
    <row r="5093" spans="12:17" s="84" customFormat="1" x14ac:dyDescent="0.3">
      <c r="L5093" s="90"/>
      <c r="M5093" s="93"/>
      <c r="N5093" s="73"/>
      <c r="O5093" s="2" t="s">
        <v>222</v>
      </c>
      <c r="P5093" s="73"/>
      <c r="Q5093" s="87">
        <v>4326</v>
      </c>
    </row>
    <row r="5094" spans="12:17" s="84" customFormat="1" x14ac:dyDescent="0.3">
      <c r="L5094" s="90"/>
      <c r="M5094" s="93"/>
      <c r="N5094" s="73"/>
      <c r="O5094" s="2" t="s">
        <v>222</v>
      </c>
      <c r="P5094" s="73"/>
      <c r="Q5094" s="87">
        <v>4326</v>
      </c>
    </row>
    <row r="5095" spans="12:17" s="84" customFormat="1" x14ac:dyDescent="0.3">
      <c r="L5095" s="90"/>
      <c r="M5095" s="93"/>
      <c r="N5095" s="73"/>
      <c r="O5095" s="2" t="s">
        <v>222</v>
      </c>
      <c r="P5095" s="73"/>
      <c r="Q5095" s="87">
        <v>4326</v>
      </c>
    </row>
    <row r="5096" spans="12:17" s="84" customFormat="1" x14ac:dyDescent="0.3">
      <c r="L5096" s="90"/>
      <c r="M5096" s="93"/>
      <c r="N5096" s="73"/>
      <c r="O5096" s="2" t="s">
        <v>222</v>
      </c>
      <c r="P5096" s="73"/>
      <c r="Q5096" s="87">
        <v>4326</v>
      </c>
    </row>
    <row r="5097" spans="12:17" s="84" customFormat="1" x14ac:dyDescent="0.3">
      <c r="L5097" s="90"/>
      <c r="M5097" s="93"/>
      <c r="N5097" s="73"/>
      <c r="O5097" s="2" t="s">
        <v>222</v>
      </c>
      <c r="P5097" s="73"/>
      <c r="Q5097" s="87">
        <v>4326</v>
      </c>
    </row>
    <row r="5098" spans="12:17" s="84" customFormat="1" x14ac:dyDescent="0.3">
      <c r="L5098" s="90"/>
      <c r="M5098" s="93"/>
      <c r="N5098" s="73"/>
      <c r="O5098" s="2" t="s">
        <v>222</v>
      </c>
      <c r="P5098" s="73"/>
      <c r="Q5098" s="87">
        <v>4326</v>
      </c>
    </row>
    <row r="5099" spans="12:17" s="84" customFormat="1" x14ac:dyDescent="0.3">
      <c r="L5099" s="90"/>
      <c r="M5099" s="93"/>
      <c r="N5099" s="73"/>
      <c r="O5099" s="2" t="s">
        <v>222</v>
      </c>
      <c r="P5099" s="73"/>
      <c r="Q5099" s="87">
        <v>4326</v>
      </c>
    </row>
    <row r="5100" spans="12:17" s="84" customFormat="1" x14ac:dyDescent="0.3">
      <c r="L5100" s="90"/>
      <c r="M5100" s="93"/>
      <c r="N5100" s="73"/>
      <c r="O5100" s="2" t="s">
        <v>222</v>
      </c>
      <c r="P5100" s="73"/>
      <c r="Q5100" s="87">
        <v>4326</v>
      </c>
    </row>
    <row r="5101" spans="12:17" s="84" customFormat="1" x14ac:dyDescent="0.3">
      <c r="L5101" s="90"/>
      <c r="M5101" s="93"/>
      <c r="N5101" s="73"/>
      <c r="O5101" s="2" t="s">
        <v>222</v>
      </c>
      <c r="P5101" s="73"/>
      <c r="Q5101" s="87">
        <v>4326</v>
      </c>
    </row>
    <row r="5102" spans="12:17" s="84" customFormat="1" x14ac:dyDescent="0.3">
      <c r="L5102" s="90"/>
      <c r="M5102" s="93"/>
      <c r="N5102" s="73"/>
      <c r="O5102" s="2" t="s">
        <v>222</v>
      </c>
      <c r="P5102" s="73"/>
      <c r="Q5102" s="87">
        <v>4326</v>
      </c>
    </row>
    <row r="5103" spans="12:17" s="84" customFormat="1" x14ac:dyDescent="0.3">
      <c r="L5103" s="90"/>
      <c r="M5103" s="93"/>
      <c r="N5103" s="73"/>
      <c r="O5103" s="2" t="s">
        <v>222</v>
      </c>
      <c r="P5103" s="73"/>
      <c r="Q5103" s="87">
        <v>4326</v>
      </c>
    </row>
    <row r="5104" spans="12:17" s="84" customFormat="1" x14ac:dyDescent="0.3">
      <c r="L5104" s="90"/>
      <c r="M5104" s="93"/>
      <c r="N5104" s="73"/>
      <c r="O5104" s="2" t="s">
        <v>222</v>
      </c>
      <c r="P5104" s="73"/>
      <c r="Q5104" s="87">
        <v>4326</v>
      </c>
    </row>
    <row r="5105" spans="12:17" s="84" customFormat="1" x14ac:dyDescent="0.3">
      <c r="L5105" s="90"/>
      <c r="M5105" s="93"/>
      <c r="N5105" s="73"/>
      <c r="O5105" s="2" t="s">
        <v>222</v>
      </c>
      <c r="P5105" s="73"/>
      <c r="Q5105" s="87">
        <v>4326</v>
      </c>
    </row>
    <row r="5106" spans="12:17" s="84" customFormat="1" x14ac:dyDescent="0.3">
      <c r="L5106" s="90"/>
      <c r="M5106" s="93"/>
      <c r="N5106" s="73"/>
      <c r="O5106" s="2" t="s">
        <v>222</v>
      </c>
      <c r="P5106" s="73"/>
      <c r="Q5106" s="87">
        <v>4326</v>
      </c>
    </row>
    <row r="5107" spans="12:17" s="84" customFormat="1" x14ac:dyDescent="0.3">
      <c r="L5107" s="90"/>
      <c r="M5107" s="93"/>
      <c r="N5107" s="73"/>
      <c r="O5107" s="2" t="s">
        <v>222</v>
      </c>
      <c r="P5107" s="73"/>
      <c r="Q5107" s="87">
        <v>4326</v>
      </c>
    </row>
    <row r="5108" spans="12:17" s="84" customFormat="1" x14ac:dyDescent="0.3">
      <c r="L5108" s="90"/>
      <c r="M5108" s="93"/>
      <c r="N5108" s="73"/>
      <c r="O5108" s="2" t="s">
        <v>222</v>
      </c>
      <c r="P5108" s="73"/>
      <c r="Q5108" s="87">
        <v>4326</v>
      </c>
    </row>
    <row r="5109" spans="12:17" s="84" customFormat="1" x14ac:dyDescent="0.3">
      <c r="L5109" s="90"/>
      <c r="M5109" s="93"/>
      <c r="N5109" s="73"/>
      <c r="O5109" s="2" t="s">
        <v>222</v>
      </c>
      <c r="P5109" s="73"/>
      <c r="Q5109" s="87">
        <v>4326</v>
      </c>
    </row>
    <row r="5110" spans="12:17" s="84" customFormat="1" x14ac:dyDescent="0.3">
      <c r="L5110" s="90"/>
      <c r="M5110" s="93"/>
      <c r="N5110" s="73"/>
      <c r="O5110" s="2" t="s">
        <v>222</v>
      </c>
      <c r="P5110" s="73"/>
      <c r="Q5110" s="87">
        <v>4326</v>
      </c>
    </row>
    <row r="5111" spans="12:17" s="84" customFormat="1" x14ac:dyDescent="0.3">
      <c r="L5111" s="90"/>
      <c r="M5111" s="93"/>
      <c r="N5111" s="73"/>
      <c r="O5111" s="2" t="s">
        <v>222</v>
      </c>
      <c r="P5111" s="73"/>
      <c r="Q5111" s="87">
        <v>4326</v>
      </c>
    </row>
    <row r="5112" spans="12:17" s="84" customFormat="1" x14ac:dyDescent="0.3">
      <c r="L5112" s="90"/>
      <c r="M5112" s="93"/>
      <c r="N5112" s="73"/>
      <c r="O5112" s="2" t="s">
        <v>222</v>
      </c>
      <c r="P5112" s="73"/>
      <c r="Q5112" s="87">
        <v>4326</v>
      </c>
    </row>
    <row r="5113" spans="12:17" s="84" customFormat="1" x14ac:dyDescent="0.3">
      <c r="L5113" s="90"/>
      <c r="M5113" s="93"/>
      <c r="N5113" s="73"/>
      <c r="O5113" s="2" t="s">
        <v>222</v>
      </c>
      <c r="P5113" s="73"/>
      <c r="Q5113" s="87">
        <v>4326</v>
      </c>
    </row>
    <row r="5114" spans="12:17" s="84" customFormat="1" x14ac:dyDescent="0.3">
      <c r="L5114" s="90"/>
      <c r="M5114" s="93"/>
      <c r="N5114" s="73"/>
      <c r="O5114" s="2" t="s">
        <v>222</v>
      </c>
      <c r="P5114" s="73"/>
      <c r="Q5114" s="87">
        <v>4326</v>
      </c>
    </row>
    <row r="5115" spans="12:17" s="84" customFormat="1" x14ac:dyDescent="0.3">
      <c r="L5115" s="90"/>
      <c r="M5115" s="93"/>
      <c r="N5115" s="73"/>
      <c r="O5115" s="2" t="s">
        <v>222</v>
      </c>
      <c r="P5115" s="73"/>
      <c r="Q5115" s="87">
        <v>4326</v>
      </c>
    </row>
    <row r="5116" spans="12:17" s="84" customFormat="1" x14ac:dyDescent="0.3">
      <c r="L5116" s="90"/>
      <c r="M5116" s="93"/>
      <c r="N5116" s="73"/>
      <c r="O5116" s="2" t="s">
        <v>222</v>
      </c>
      <c r="P5116" s="73"/>
      <c r="Q5116" s="87">
        <v>4326</v>
      </c>
    </row>
    <row r="5117" spans="12:17" s="84" customFormat="1" x14ac:dyDescent="0.3">
      <c r="L5117" s="90"/>
      <c r="M5117" s="93"/>
      <c r="N5117" s="73"/>
      <c r="O5117" s="2" t="s">
        <v>222</v>
      </c>
      <c r="P5117" s="73"/>
      <c r="Q5117" s="87">
        <v>4326</v>
      </c>
    </row>
    <row r="5118" spans="12:17" s="84" customFormat="1" x14ac:dyDescent="0.3">
      <c r="L5118" s="90"/>
      <c r="M5118" s="93"/>
      <c r="N5118" s="73"/>
      <c r="O5118" s="2" t="s">
        <v>222</v>
      </c>
      <c r="P5118" s="73"/>
      <c r="Q5118" s="87">
        <v>4326</v>
      </c>
    </row>
    <row r="5119" spans="12:17" s="84" customFormat="1" x14ac:dyDescent="0.3">
      <c r="L5119" s="90"/>
      <c r="M5119" s="93"/>
      <c r="N5119" s="73"/>
      <c r="O5119" s="2" t="s">
        <v>222</v>
      </c>
      <c r="P5119" s="73"/>
      <c r="Q5119" s="87">
        <v>4326</v>
      </c>
    </row>
    <row r="5120" spans="12:17" s="84" customFormat="1" x14ac:dyDescent="0.3">
      <c r="L5120" s="90"/>
      <c r="M5120" s="93"/>
      <c r="N5120" s="73"/>
      <c r="O5120" s="2" t="s">
        <v>222</v>
      </c>
      <c r="P5120" s="73"/>
      <c r="Q5120" s="87">
        <v>4326</v>
      </c>
    </row>
    <row r="5121" spans="12:17" s="84" customFormat="1" x14ac:dyDescent="0.3">
      <c r="L5121" s="90"/>
      <c r="M5121" s="93"/>
      <c r="N5121" s="73"/>
      <c r="O5121" s="2" t="s">
        <v>222</v>
      </c>
      <c r="P5121" s="73"/>
      <c r="Q5121" s="87">
        <v>4326</v>
      </c>
    </row>
    <row r="5122" spans="12:17" s="84" customFormat="1" x14ac:dyDescent="0.3">
      <c r="L5122" s="90"/>
      <c r="M5122" s="93"/>
      <c r="N5122" s="73"/>
      <c r="O5122" s="2" t="s">
        <v>222</v>
      </c>
      <c r="P5122" s="73"/>
      <c r="Q5122" s="87">
        <v>4326</v>
      </c>
    </row>
    <row r="5123" spans="12:17" s="84" customFormat="1" x14ac:dyDescent="0.3">
      <c r="L5123" s="90"/>
      <c r="M5123" s="93"/>
      <c r="N5123" s="73"/>
      <c r="O5123" s="2" t="s">
        <v>222</v>
      </c>
      <c r="P5123" s="73"/>
      <c r="Q5123" s="87">
        <v>4326</v>
      </c>
    </row>
    <row r="5124" spans="12:17" s="84" customFormat="1" x14ac:dyDescent="0.3">
      <c r="L5124" s="90"/>
      <c r="M5124" s="93"/>
      <c r="N5124" s="73"/>
      <c r="O5124" s="2" t="s">
        <v>222</v>
      </c>
      <c r="P5124" s="73"/>
      <c r="Q5124" s="87">
        <v>4326</v>
      </c>
    </row>
    <row r="5125" spans="12:17" s="84" customFormat="1" x14ac:dyDescent="0.3">
      <c r="L5125" s="90"/>
      <c r="M5125" s="93"/>
      <c r="N5125" s="73"/>
      <c r="O5125" s="2" t="s">
        <v>222</v>
      </c>
      <c r="P5125" s="73"/>
      <c r="Q5125" s="87">
        <v>4326</v>
      </c>
    </row>
    <row r="5126" spans="12:17" s="84" customFormat="1" x14ac:dyDescent="0.3">
      <c r="L5126" s="90"/>
      <c r="M5126" s="93"/>
      <c r="N5126" s="73"/>
      <c r="O5126" s="2" t="s">
        <v>222</v>
      </c>
      <c r="P5126" s="73"/>
      <c r="Q5126" s="87">
        <v>4326</v>
      </c>
    </row>
    <row r="5127" spans="12:17" s="84" customFormat="1" x14ac:dyDescent="0.3">
      <c r="L5127" s="90"/>
      <c r="M5127" s="93"/>
      <c r="N5127" s="73"/>
      <c r="O5127" s="2" t="s">
        <v>222</v>
      </c>
      <c r="P5127" s="73"/>
      <c r="Q5127" s="87">
        <v>4326</v>
      </c>
    </row>
    <row r="5128" spans="12:17" s="84" customFormat="1" x14ac:dyDescent="0.3">
      <c r="L5128" s="90"/>
      <c r="M5128" s="93"/>
      <c r="N5128" s="73"/>
      <c r="O5128" s="2" t="s">
        <v>222</v>
      </c>
      <c r="P5128" s="73"/>
      <c r="Q5128" s="87">
        <v>4326</v>
      </c>
    </row>
    <row r="5129" spans="12:17" s="84" customFormat="1" x14ac:dyDescent="0.3">
      <c r="L5129" s="90"/>
      <c r="M5129" s="93"/>
      <c r="N5129" s="73"/>
      <c r="O5129" s="2" t="s">
        <v>222</v>
      </c>
      <c r="P5129" s="73"/>
      <c r="Q5129" s="87">
        <v>4326</v>
      </c>
    </row>
    <row r="5130" spans="12:17" s="84" customFormat="1" x14ac:dyDescent="0.3">
      <c r="L5130" s="90"/>
      <c r="M5130" s="93"/>
      <c r="N5130" s="73"/>
      <c r="O5130" s="2" t="s">
        <v>222</v>
      </c>
      <c r="P5130" s="73"/>
      <c r="Q5130" s="87">
        <v>4326</v>
      </c>
    </row>
    <row r="5131" spans="12:17" s="84" customFormat="1" x14ac:dyDescent="0.3">
      <c r="L5131" s="90"/>
      <c r="M5131" s="93"/>
      <c r="N5131" s="73"/>
      <c r="O5131" s="2" t="s">
        <v>222</v>
      </c>
      <c r="P5131" s="73"/>
      <c r="Q5131" s="87">
        <v>4326</v>
      </c>
    </row>
    <row r="5132" spans="12:17" s="84" customFormat="1" x14ac:dyDescent="0.3">
      <c r="L5132" s="90"/>
      <c r="M5132" s="93"/>
      <c r="N5132" s="73"/>
      <c r="O5132" s="2" t="s">
        <v>222</v>
      </c>
      <c r="P5132" s="73"/>
      <c r="Q5132" s="87">
        <v>4326</v>
      </c>
    </row>
    <row r="5133" spans="12:17" s="84" customFormat="1" x14ac:dyDescent="0.3">
      <c r="L5133" s="90"/>
      <c r="M5133" s="93"/>
      <c r="N5133" s="73"/>
      <c r="O5133" s="2" t="s">
        <v>222</v>
      </c>
      <c r="P5133" s="73"/>
      <c r="Q5133" s="87">
        <v>4326</v>
      </c>
    </row>
    <row r="5134" spans="12:17" s="84" customFormat="1" x14ac:dyDescent="0.3">
      <c r="L5134" s="90"/>
      <c r="M5134" s="93"/>
      <c r="N5134" s="73"/>
      <c r="O5134" s="2" t="s">
        <v>222</v>
      </c>
      <c r="P5134" s="73"/>
      <c r="Q5134" s="87">
        <v>4326</v>
      </c>
    </row>
    <row r="5135" spans="12:17" s="84" customFormat="1" x14ac:dyDescent="0.3">
      <c r="L5135" s="90"/>
      <c r="M5135" s="93"/>
      <c r="N5135" s="73"/>
      <c r="O5135" s="2" t="s">
        <v>222</v>
      </c>
      <c r="P5135" s="73"/>
      <c r="Q5135" s="87">
        <v>4326</v>
      </c>
    </row>
    <row r="5136" spans="12:17" s="84" customFormat="1" x14ac:dyDescent="0.3">
      <c r="L5136" s="90"/>
      <c r="M5136" s="93"/>
      <c r="N5136" s="73"/>
      <c r="O5136" s="2" t="s">
        <v>222</v>
      </c>
      <c r="P5136" s="73"/>
      <c r="Q5136" s="87">
        <v>4326</v>
      </c>
    </row>
    <row r="5137" spans="12:17" s="84" customFormat="1" x14ac:dyDescent="0.3">
      <c r="L5137" s="90"/>
      <c r="M5137" s="93"/>
      <c r="N5137" s="73"/>
      <c r="O5137" s="2" t="s">
        <v>222</v>
      </c>
      <c r="P5137" s="73"/>
      <c r="Q5137" s="87">
        <v>4326</v>
      </c>
    </row>
    <row r="5138" spans="12:17" s="84" customFormat="1" x14ac:dyDescent="0.3">
      <c r="L5138" s="90"/>
      <c r="M5138" s="93"/>
      <c r="N5138" s="73"/>
      <c r="O5138" s="2" t="s">
        <v>222</v>
      </c>
      <c r="P5138" s="73"/>
      <c r="Q5138" s="87">
        <v>4326</v>
      </c>
    </row>
    <row r="5139" spans="12:17" s="84" customFormat="1" x14ac:dyDescent="0.3">
      <c r="L5139" s="90"/>
      <c r="M5139" s="93"/>
      <c r="N5139" s="73"/>
      <c r="O5139" s="2" t="s">
        <v>222</v>
      </c>
      <c r="P5139" s="73"/>
      <c r="Q5139" s="87">
        <v>4326</v>
      </c>
    </row>
    <row r="5140" spans="12:17" s="84" customFormat="1" x14ac:dyDescent="0.3">
      <c r="L5140" s="90"/>
      <c r="M5140" s="93"/>
      <c r="N5140" s="73"/>
      <c r="O5140" s="2" t="s">
        <v>222</v>
      </c>
      <c r="P5140" s="73"/>
      <c r="Q5140" s="87">
        <v>4326</v>
      </c>
    </row>
    <row r="5141" spans="12:17" s="84" customFormat="1" x14ac:dyDescent="0.3">
      <c r="L5141" s="90"/>
      <c r="M5141" s="93"/>
      <c r="N5141" s="73"/>
      <c r="O5141" s="2" t="s">
        <v>222</v>
      </c>
      <c r="P5141" s="73"/>
      <c r="Q5141" s="87">
        <v>4326</v>
      </c>
    </row>
    <row r="5142" spans="12:17" s="84" customFormat="1" x14ac:dyDescent="0.3">
      <c r="L5142" s="90"/>
      <c r="M5142" s="93"/>
      <c r="N5142" s="73"/>
      <c r="O5142" s="2" t="s">
        <v>222</v>
      </c>
      <c r="P5142" s="73"/>
      <c r="Q5142" s="87">
        <v>4326</v>
      </c>
    </row>
    <row r="5143" spans="12:17" s="84" customFormat="1" x14ac:dyDescent="0.3">
      <c r="L5143" s="90"/>
      <c r="M5143" s="93"/>
      <c r="N5143" s="73"/>
      <c r="O5143" s="2" t="s">
        <v>222</v>
      </c>
      <c r="P5143" s="73"/>
      <c r="Q5143" s="87">
        <v>4326</v>
      </c>
    </row>
    <row r="5144" spans="12:17" s="84" customFormat="1" x14ac:dyDescent="0.3">
      <c r="L5144" s="90"/>
      <c r="M5144" s="93"/>
      <c r="N5144" s="73"/>
      <c r="O5144" s="2" t="s">
        <v>222</v>
      </c>
      <c r="P5144" s="73"/>
      <c r="Q5144" s="87">
        <v>4326</v>
      </c>
    </row>
    <row r="5145" spans="12:17" s="84" customFormat="1" x14ac:dyDescent="0.3">
      <c r="L5145" s="90"/>
      <c r="M5145" s="93"/>
      <c r="N5145" s="73"/>
      <c r="O5145" s="2" t="s">
        <v>222</v>
      </c>
      <c r="P5145" s="73"/>
      <c r="Q5145" s="87">
        <v>4326</v>
      </c>
    </row>
    <row r="5146" spans="12:17" s="84" customFormat="1" x14ac:dyDescent="0.3">
      <c r="L5146" s="90"/>
      <c r="M5146" s="93"/>
      <c r="N5146" s="73"/>
      <c r="O5146" s="2" t="s">
        <v>222</v>
      </c>
      <c r="P5146" s="73"/>
      <c r="Q5146" s="87">
        <v>4326</v>
      </c>
    </row>
    <row r="5147" spans="12:17" s="84" customFormat="1" x14ac:dyDescent="0.3">
      <c r="L5147" s="90"/>
      <c r="M5147" s="93"/>
      <c r="N5147" s="73"/>
      <c r="O5147" s="2" t="s">
        <v>222</v>
      </c>
      <c r="P5147" s="73"/>
      <c r="Q5147" s="87">
        <v>4326</v>
      </c>
    </row>
    <row r="5148" spans="12:17" s="84" customFormat="1" x14ac:dyDescent="0.3">
      <c r="L5148" s="90"/>
      <c r="M5148" s="93"/>
      <c r="N5148" s="73"/>
      <c r="O5148" s="2" t="s">
        <v>222</v>
      </c>
      <c r="P5148" s="73"/>
      <c r="Q5148" s="87">
        <v>4326</v>
      </c>
    </row>
    <row r="5149" spans="12:17" s="84" customFormat="1" x14ac:dyDescent="0.3">
      <c r="L5149" s="90"/>
      <c r="M5149" s="93"/>
      <c r="N5149" s="73"/>
      <c r="O5149" s="2" t="s">
        <v>222</v>
      </c>
      <c r="P5149" s="73"/>
      <c r="Q5149" s="87">
        <v>4326</v>
      </c>
    </row>
    <row r="5150" spans="12:17" s="84" customFormat="1" x14ac:dyDescent="0.3">
      <c r="L5150" s="90"/>
      <c r="M5150" s="93"/>
      <c r="N5150" s="73"/>
      <c r="O5150" s="2" t="s">
        <v>222</v>
      </c>
      <c r="P5150" s="73"/>
      <c r="Q5150" s="87">
        <v>4326</v>
      </c>
    </row>
    <row r="5151" spans="12:17" s="84" customFormat="1" x14ac:dyDescent="0.3">
      <c r="L5151" s="90"/>
      <c r="M5151" s="93"/>
      <c r="N5151" s="73"/>
      <c r="O5151" s="2" t="s">
        <v>222</v>
      </c>
      <c r="P5151" s="73"/>
      <c r="Q5151" s="87">
        <v>4326</v>
      </c>
    </row>
    <row r="5152" spans="12:17" s="84" customFormat="1" x14ac:dyDescent="0.3">
      <c r="L5152" s="90"/>
      <c r="M5152" s="93"/>
      <c r="N5152" s="73"/>
      <c r="O5152" s="2" t="s">
        <v>222</v>
      </c>
      <c r="P5152" s="73"/>
      <c r="Q5152" s="87">
        <v>4326</v>
      </c>
    </row>
    <row r="5153" spans="12:17" s="84" customFormat="1" x14ac:dyDescent="0.3">
      <c r="L5153" s="90"/>
      <c r="M5153" s="93"/>
      <c r="N5153" s="73"/>
      <c r="O5153" s="2" t="s">
        <v>222</v>
      </c>
      <c r="P5153" s="73"/>
      <c r="Q5153" s="87">
        <v>4326</v>
      </c>
    </row>
    <row r="5154" spans="12:17" s="84" customFormat="1" x14ac:dyDescent="0.3">
      <c r="L5154" s="90"/>
      <c r="M5154" s="93"/>
      <c r="N5154" s="73"/>
      <c r="O5154" s="2" t="s">
        <v>222</v>
      </c>
      <c r="P5154" s="73"/>
      <c r="Q5154" s="87">
        <v>4326</v>
      </c>
    </row>
    <row r="5155" spans="12:17" s="84" customFormat="1" x14ac:dyDescent="0.3">
      <c r="L5155" s="90"/>
      <c r="M5155" s="93"/>
      <c r="N5155" s="73"/>
      <c r="O5155" s="2" t="s">
        <v>222</v>
      </c>
      <c r="P5155" s="73"/>
      <c r="Q5155" s="87">
        <v>4326</v>
      </c>
    </row>
    <row r="5156" spans="12:17" s="84" customFormat="1" x14ac:dyDescent="0.3">
      <c r="L5156" s="90"/>
      <c r="M5156" s="93"/>
      <c r="N5156" s="73"/>
      <c r="O5156" s="2" t="s">
        <v>222</v>
      </c>
      <c r="P5156" s="73"/>
      <c r="Q5156" s="87">
        <v>4326</v>
      </c>
    </row>
    <row r="5157" spans="12:17" s="84" customFormat="1" x14ac:dyDescent="0.3">
      <c r="L5157" s="90"/>
      <c r="M5157" s="93"/>
      <c r="N5157" s="73"/>
      <c r="O5157" s="2" t="s">
        <v>222</v>
      </c>
      <c r="P5157" s="73"/>
      <c r="Q5157" s="87">
        <v>4326</v>
      </c>
    </row>
    <row r="5158" spans="12:17" s="84" customFormat="1" x14ac:dyDescent="0.3">
      <c r="L5158" s="90"/>
      <c r="M5158" s="93"/>
      <c r="N5158" s="73"/>
      <c r="O5158" s="2" t="s">
        <v>222</v>
      </c>
      <c r="P5158" s="73"/>
      <c r="Q5158" s="87">
        <v>4326</v>
      </c>
    </row>
    <row r="5159" spans="12:17" s="84" customFormat="1" x14ac:dyDescent="0.3">
      <c r="L5159" s="90"/>
      <c r="M5159" s="93"/>
      <c r="N5159" s="73"/>
      <c r="O5159" s="2" t="s">
        <v>222</v>
      </c>
      <c r="P5159" s="73"/>
      <c r="Q5159" s="87">
        <v>4326</v>
      </c>
    </row>
    <row r="5160" spans="12:17" s="84" customFormat="1" x14ac:dyDescent="0.3">
      <c r="L5160" s="90"/>
      <c r="M5160" s="93"/>
      <c r="N5160" s="73"/>
      <c r="O5160" s="2" t="s">
        <v>222</v>
      </c>
      <c r="P5160" s="73"/>
      <c r="Q5160" s="87">
        <v>4326</v>
      </c>
    </row>
    <row r="5161" spans="12:17" s="84" customFormat="1" x14ac:dyDescent="0.3">
      <c r="L5161" s="90"/>
      <c r="M5161" s="93"/>
      <c r="N5161" s="73"/>
      <c r="O5161" s="2" t="s">
        <v>222</v>
      </c>
      <c r="P5161" s="73"/>
      <c r="Q5161" s="87">
        <v>4326</v>
      </c>
    </row>
    <row r="5162" spans="12:17" s="84" customFormat="1" x14ac:dyDescent="0.3">
      <c r="L5162" s="90"/>
      <c r="M5162" s="93"/>
      <c r="N5162" s="73"/>
      <c r="O5162" s="2" t="s">
        <v>222</v>
      </c>
      <c r="P5162" s="73"/>
      <c r="Q5162" s="87">
        <v>4326</v>
      </c>
    </row>
    <row r="5163" spans="12:17" s="84" customFormat="1" x14ac:dyDescent="0.3">
      <c r="L5163" s="90"/>
      <c r="M5163" s="93"/>
      <c r="N5163" s="73"/>
      <c r="O5163" s="2" t="s">
        <v>222</v>
      </c>
      <c r="P5163" s="73"/>
      <c r="Q5163" s="87">
        <v>4326</v>
      </c>
    </row>
    <row r="5164" spans="12:17" s="84" customFormat="1" x14ac:dyDescent="0.3">
      <c r="L5164" s="90"/>
      <c r="M5164" s="93"/>
      <c r="N5164" s="73"/>
      <c r="O5164" s="2" t="s">
        <v>222</v>
      </c>
      <c r="P5164" s="73"/>
      <c r="Q5164" s="87">
        <v>4326</v>
      </c>
    </row>
    <row r="5165" spans="12:17" s="84" customFormat="1" x14ac:dyDescent="0.3">
      <c r="L5165" s="90"/>
      <c r="M5165" s="93"/>
      <c r="N5165" s="73"/>
      <c r="O5165" s="2" t="s">
        <v>222</v>
      </c>
      <c r="P5165" s="73"/>
      <c r="Q5165" s="87">
        <v>4326</v>
      </c>
    </row>
    <row r="5166" spans="12:17" s="84" customFormat="1" x14ac:dyDescent="0.3">
      <c r="L5166" s="90"/>
      <c r="M5166" s="93"/>
      <c r="N5166" s="73"/>
      <c r="O5166" s="2" t="s">
        <v>222</v>
      </c>
      <c r="P5166" s="73"/>
      <c r="Q5166" s="87">
        <v>4326</v>
      </c>
    </row>
    <row r="5167" spans="12:17" s="84" customFormat="1" x14ac:dyDescent="0.3">
      <c r="L5167" s="90"/>
      <c r="M5167" s="93"/>
      <c r="N5167" s="73"/>
      <c r="O5167" s="2" t="s">
        <v>222</v>
      </c>
      <c r="P5167" s="73"/>
      <c r="Q5167" s="87">
        <v>4326</v>
      </c>
    </row>
    <row r="5168" spans="12:17" s="84" customFormat="1" x14ac:dyDescent="0.3">
      <c r="L5168" s="90"/>
      <c r="M5168" s="93"/>
      <c r="N5168" s="73"/>
      <c r="O5168" s="2" t="s">
        <v>222</v>
      </c>
      <c r="P5168" s="73"/>
      <c r="Q5168" s="87">
        <v>4326</v>
      </c>
    </row>
    <row r="5169" spans="12:17" s="84" customFormat="1" x14ac:dyDescent="0.3">
      <c r="L5169" s="90"/>
      <c r="M5169" s="93"/>
      <c r="N5169" s="73"/>
      <c r="O5169" s="2" t="s">
        <v>222</v>
      </c>
      <c r="P5169" s="73"/>
      <c r="Q5169" s="87">
        <v>4326</v>
      </c>
    </row>
    <row r="5170" spans="12:17" s="84" customFormat="1" x14ac:dyDescent="0.3">
      <c r="L5170" s="90"/>
      <c r="M5170" s="93"/>
      <c r="N5170" s="73"/>
      <c r="O5170" s="2" t="s">
        <v>222</v>
      </c>
      <c r="P5170" s="73"/>
      <c r="Q5170" s="87">
        <v>4326</v>
      </c>
    </row>
    <row r="5171" spans="12:17" s="84" customFormat="1" x14ac:dyDescent="0.3">
      <c r="L5171" s="90"/>
      <c r="M5171" s="93"/>
      <c r="N5171" s="73"/>
      <c r="O5171" s="2" t="s">
        <v>222</v>
      </c>
      <c r="P5171" s="73"/>
      <c r="Q5171" s="87">
        <v>4326</v>
      </c>
    </row>
    <row r="5172" spans="12:17" s="84" customFormat="1" x14ac:dyDescent="0.3">
      <c r="L5172" s="90"/>
      <c r="M5172" s="93"/>
      <c r="N5172" s="73"/>
      <c r="O5172" s="2" t="s">
        <v>222</v>
      </c>
      <c r="P5172" s="73"/>
      <c r="Q5172" s="87">
        <v>4326</v>
      </c>
    </row>
    <row r="5173" spans="12:17" s="84" customFormat="1" x14ac:dyDescent="0.3">
      <c r="L5173" s="90"/>
      <c r="M5173" s="93"/>
      <c r="N5173" s="73"/>
      <c r="O5173" s="2" t="s">
        <v>222</v>
      </c>
      <c r="P5173" s="73"/>
      <c r="Q5173" s="87">
        <v>4326</v>
      </c>
    </row>
    <row r="5174" spans="12:17" s="84" customFormat="1" x14ac:dyDescent="0.3">
      <c r="L5174" s="90"/>
      <c r="M5174" s="93"/>
      <c r="N5174" s="73"/>
      <c r="O5174" s="2" t="s">
        <v>222</v>
      </c>
      <c r="P5174" s="73"/>
      <c r="Q5174" s="87">
        <v>4326</v>
      </c>
    </row>
    <row r="5175" spans="12:17" s="84" customFormat="1" x14ac:dyDescent="0.3">
      <c r="L5175" s="90"/>
      <c r="M5175" s="93"/>
      <c r="N5175" s="73"/>
      <c r="O5175" s="2" t="s">
        <v>222</v>
      </c>
      <c r="P5175" s="73"/>
      <c r="Q5175" s="87">
        <v>4326</v>
      </c>
    </row>
    <row r="5176" spans="12:17" s="84" customFormat="1" x14ac:dyDescent="0.3">
      <c r="L5176" s="90"/>
      <c r="M5176" s="93"/>
      <c r="N5176" s="73"/>
      <c r="O5176" s="2" t="s">
        <v>222</v>
      </c>
      <c r="P5176" s="73"/>
      <c r="Q5176" s="87">
        <v>4326</v>
      </c>
    </row>
    <row r="5177" spans="12:17" s="84" customFormat="1" x14ac:dyDescent="0.3">
      <c r="L5177" s="90"/>
      <c r="M5177" s="93"/>
      <c r="N5177" s="73"/>
      <c r="O5177" s="2" t="s">
        <v>222</v>
      </c>
      <c r="P5177" s="73"/>
      <c r="Q5177" s="87">
        <v>4326</v>
      </c>
    </row>
    <row r="5178" spans="12:17" s="84" customFormat="1" x14ac:dyDescent="0.3">
      <c r="L5178" s="90"/>
      <c r="M5178" s="93"/>
      <c r="N5178" s="73"/>
      <c r="O5178" s="2" t="s">
        <v>222</v>
      </c>
      <c r="P5178" s="73"/>
      <c r="Q5178" s="87">
        <v>4326</v>
      </c>
    </row>
    <row r="5179" spans="12:17" s="84" customFormat="1" x14ac:dyDescent="0.3">
      <c r="L5179" s="90"/>
      <c r="M5179" s="93"/>
      <c r="N5179" s="73"/>
      <c r="O5179" s="2" t="s">
        <v>222</v>
      </c>
      <c r="P5179" s="73"/>
      <c r="Q5179" s="87">
        <v>4326</v>
      </c>
    </row>
    <row r="5180" spans="12:17" s="84" customFormat="1" x14ac:dyDescent="0.3">
      <c r="L5180" s="90"/>
      <c r="M5180" s="93"/>
      <c r="N5180" s="73"/>
      <c r="O5180" s="2" t="s">
        <v>222</v>
      </c>
      <c r="P5180" s="73"/>
      <c r="Q5180" s="87">
        <v>4326</v>
      </c>
    </row>
    <row r="5181" spans="12:17" s="84" customFormat="1" x14ac:dyDescent="0.3">
      <c r="L5181" s="90"/>
      <c r="M5181" s="93"/>
      <c r="N5181" s="73"/>
      <c r="O5181" s="2" t="s">
        <v>222</v>
      </c>
      <c r="P5181" s="73"/>
      <c r="Q5181" s="87">
        <v>4326</v>
      </c>
    </row>
    <row r="5182" spans="12:17" s="84" customFormat="1" x14ac:dyDescent="0.3">
      <c r="L5182" s="90"/>
      <c r="M5182" s="93"/>
      <c r="N5182" s="73"/>
      <c r="O5182" s="2" t="s">
        <v>222</v>
      </c>
      <c r="P5182" s="73"/>
      <c r="Q5182" s="87">
        <v>4326</v>
      </c>
    </row>
    <row r="5183" spans="12:17" s="84" customFormat="1" x14ac:dyDescent="0.3">
      <c r="L5183" s="90"/>
      <c r="M5183" s="93"/>
      <c r="N5183" s="73"/>
      <c r="O5183" s="2" t="s">
        <v>222</v>
      </c>
      <c r="P5183" s="73"/>
      <c r="Q5183" s="87">
        <v>4326</v>
      </c>
    </row>
    <row r="5184" spans="12:17" s="84" customFormat="1" x14ac:dyDescent="0.3"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disablePrompts="1"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30" zoomScaleNormal="130" workbookViewId="0">
      <selection activeCell="B7" sqref="B7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28" zoomScale="115" zoomScaleNormal="115" workbookViewId="0">
      <selection activeCell="D44" sqref="D44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288</v>
      </c>
    </row>
    <row r="65" spans="1:5" x14ac:dyDescent="0.35">
      <c r="A65" s="80" t="s">
        <v>287</v>
      </c>
      <c r="C65" s="119" t="s">
        <v>290</v>
      </c>
    </row>
    <row r="66" spans="1:5" x14ac:dyDescent="0.35">
      <c r="A66" s="80" t="s">
        <v>288</v>
      </c>
      <c r="C66" s="119" t="s">
        <v>294</v>
      </c>
    </row>
    <row r="67" spans="1:5" x14ac:dyDescent="0.35">
      <c r="A67" s="80" t="s">
        <v>289</v>
      </c>
      <c r="C67" s="119" t="s">
        <v>295</v>
      </c>
    </row>
    <row r="68" spans="1:5" x14ac:dyDescent="0.35">
      <c r="A68" s="80" t="s">
        <v>290</v>
      </c>
      <c r="C68" s="127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2" t="s">
        <v>341</v>
      </c>
      <c r="D74" s="133"/>
      <c r="E74" s="134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D76" s="123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A93" sqref="A93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K16" sqref="K16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2021-09-20T15:22:37Z</dcterms:modified>
</cp:coreProperties>
</file>